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2 M\Darbai\Supaprastinti\PK22-397 SB Riešutas\"/>
    </mc:Choice>
  </mc:AlternateContent>
  <xr:revisionPtr revIDLastSave="0" documentId="13_ncr:1_{DED01A3E-1F6F-4047-A12B-5CA0EF2FB39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<sst xmlns="http://schemas.openxmlformats.org/spreadsheetml/2006/main" count="1362" uniqueCount="614">
  <si>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</si>
  <si>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</si>
  <si>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</si>
  <si>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</si>
  <si>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</si>
  <si>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</si>
  <si>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</si>
  <si>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</si>
  <si>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</si>
  <si>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</si>
  <si>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</si>
  <si>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</si>
  <si>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</si>
  <si>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</si>
  <si>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</si>
  <si>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</si>
  <si>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</si>
  <si>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</si>
  <si>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</si>
  <si>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</si>
  <si>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</si>
  <si>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</si>
  <si>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</si>
  <si>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</si>
  <si>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</si>
  <si>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</si>
  <si>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</si>
  <si>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</si>
  <si>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</si>
  <si>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</si>
  <si>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</si>
  <si>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</si>
  <si>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</si>
  <si>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</si>
  <si>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</si>
  <si>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</si>
  <si>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</si>
  <si>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</si>
  <si>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</si>
  <si>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</si>
  <si>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</si>
  <si>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</si>
  <si>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</si>
  <si>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</si>
  <si>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</si>
  <si>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</si>
  <si>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</si>
  <si>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</si>
  <si>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</si>
  <si>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</si>
  <si>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</si>
  <si>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</si>
  <si>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</si>
  <si>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</si>
  <si>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</si>
  <si>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</si>
  <si>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</si>
  <si>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</si>
  <si>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</si>
  <si>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</si>
  <si>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</si>
  <si>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</si>
  <si>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</si>
  <si>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</si>
  <si>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</si>
  <si>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</si>
  <si>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</si>
  <si>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</si>
  <si>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</si>
  <si>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</si>
  <si>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</si>
  <si>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</si>
  <si>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</si>
  <si>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</si>
  <si>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</si>
  <si>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</si>
  <si>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</si>
  <si>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</si>
  <si>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</si>
  <si>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</si>
  <si>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</si>
  <si>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</si>
  <si>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</si>
  <si>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</si>
  <si>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</si>
  <si>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</si>
  <si>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</si>
  <si>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</si>
  <si>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</si>
  <si>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</si>
  <si>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</si>
  <si>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</si>
  <si>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</si>
  <si>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</si>
  <si>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</si>
  <si>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</si>
  <si>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</si>
  <si>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</si>
  <si>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</si>
  <si>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</si>
  <si>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</si>
  <si>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</si>
  <si>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</si>
  <si>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</si>
  <si>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</si>
  <si>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</si>
  <si>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</si>
  <si>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</si>
  <si>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</si>
  <si>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</si>
  <si>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</si>
  <si>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</si>
  <si>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</si>
  <si>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</si>
  <si>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</si>
  <si>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</si>
  <si>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</si>
  <si>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</si>
  <si>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</si>
  <si>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</si>
  <si>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</si>
  <si>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</si>
  <si>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</si>
  <si>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</si>
  <si>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</si>
  <si>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</si>
  <si>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</si>
  <si>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</si>
  <si>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</si>
  <si>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</si>
  <si>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</si>
  <si>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</si>
  <si>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</si>
  <si>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</si>
  <si>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</si>
  <si>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</si>
  <si>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</si>
  <si>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</si>
  <si>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</si>
  <si>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</si>
  <si>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</si>
  <si>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</si>
  <si>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</si>
  <si>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</si>
  <si>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</si>
  <si>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</si>
  <si>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</si>
  <si>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</si>
  <si>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</si>
  <si>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</si>
  <si>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</si>
  <si>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</si>
  <si>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</si>
  <si>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</si>
  <si>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</si>
  <si>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</si>
  <si>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</si>
  <si>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</si>
  <si>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</si>
  <si>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</si>
  <si>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</si>
  <si>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</si>
  <si>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</si>
  <si>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</si>
  <si>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</si>
  <si>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</si>
  <si>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</si>
  <si>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</si>
  <si>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</si>
  <si>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</si>
  <si>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</si>
  <si>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</si>
  <si>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</si>
  <si>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</si>
  <si>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</si>
  <si>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</si>
  <si>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</si>
  <si>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</si>
  <si>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</si>
  <si>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</si>
  <si>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</si>
  <si>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</si>
  <si>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</si>
  <si>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</si>
  <si>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</si>
  <si>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</si>
  <si>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</si>
  <si>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</si>
  <si>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</si>
  <si>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</si>
  <si>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</si>
  <si>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</si>
  <si>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</si>
  <si>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</si>
  <si>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</si>
  <si>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</si>
  <si>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</si>
  <si>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</si>
  <si>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</si>
  <si>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</si>
  <si>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</si>
  <si>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</si>
  <si>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</si>
  <si>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</si>
  <si>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</si>
  <si>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</si>
  <si>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</si>
  <si>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</si>
  <si>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</si>
  <si>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</si>
  <si>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</si>
  <si>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</si>
  <si>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</si>
  <si>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</si>
  <si>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</si>
  <si>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</si>
  <si>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</si>
  <si>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</si>
  <si>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</si>
  <si>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</si>
  <si>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</si>
  <si>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</si>
  <si>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</si>
  <si>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</si>
  <si>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</si>
  <si>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</si>
  <si>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</si>
  <si>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</si>
  <si>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</si>
  <si>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</si>
  <si>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</si>
  <si>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</si>
  <si>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</si>
  <si>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</si>
  <si>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</si>
  <si>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</si>
  <si>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</si>
  <si>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</si>
  <si>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</si>
  <si>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</si>
  <si>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</si>
  <si>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</si>
  <si>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</si>
  <si>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</si>
  <si>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</si>
  <si>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</si>
  <si>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</si>
  <si>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</si>
  <si>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</si>
  <si>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</si>
  <si>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</si>
  <si>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</si>
  <si>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</si>
  <si>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</si>
  <si>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</si>
  <si>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</si>
  <si>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</si>
  <si>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</si>
  <si>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</si>
  <si>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</si>
  <si>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</si>
  <si>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</si>
  <si>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</si>
  <si>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</si>
  <si>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</si>
  <si>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</si>
  <si>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</si>
  <si>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</si>
  <si>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</si>
  <si>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</si>
  <si>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</si>
  <si>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</si>
  <si>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</si>
  <si>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</si>
  <si>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</si>
  <si>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</si>
  <si>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</si>
  <si>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</si>
  <si>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</si>
  <si>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</si>
  <si>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</si>
  <si>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</si>
  <si>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</si>
  <si>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</si>
  <si>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</si>
  <si>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</si>
  <si>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</si>
  <si>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</si>
  <si>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</si>
  <si>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</si>
  <si>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</si>
  <si>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</si>
  <si>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</si>
  <si>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</si>
  <si>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</si>
  <si>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</si>
  <si>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</si>
  <si>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</si>
  <si>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</si>
  <si>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</si>
  <si>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</si>
  <si>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</si>
  <si>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</si>
  <si>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</si>
  <si>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</si>
  <si>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</si>
  <si>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</si>
  <si>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</si>
  <si>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</si>
  <si>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</si>
  <si>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</si>
  <si>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</si>
  <si>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</si>
  <si>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</si>
  <si>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</si>
  <si>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</si>
  <si>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</si>
  <si>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</si>
  <si>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</si>
  <si>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</si>
  <si>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</si>
  <si>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</si>
  <si>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</si>
  <si>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</si>
  <si>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</si>
  <si>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</si>
  <si>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</si>
  <si>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</si>
  <si>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</si>
  <si>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</si>
  <si>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</si>
  <si>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</si>
  <si>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</si>
  <si>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</si>
  <si>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</si>
  <si>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</si>
  <si>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</si>
  <si>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</si>
  <si>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</si>
  <si>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</si>
  <si>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</si>
  <si>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</si>
  <si>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</si>
  <si>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</si>
  <si>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</si>
  <si>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</si>
  <si>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</si>
  <si>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</si>
  <si>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</si>
  <si>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</si>
  <si>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</si>
  <si>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</si>
  <si>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</si>
  <si>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</si>
  <si>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</si>
  <si>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</si>
  <si>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</si>
  <si>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</si>
  <si>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</si>
  <si>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</si>
  <si>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</si>
  <si>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</si>
  <si>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</si>
  <si>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</si>
  <si>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</si>
  <si>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</si>
  <si>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</si>
  <si>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</si>
  <si>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</si>
  <si>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</si>
  <si>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</si>
  <si>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</si>
  <si>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</si>
  <si>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</si>
  <si>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</si>
  <si>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</si>
  <si>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</si>
  <si>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</si>
  <si>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</si>
  <si>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</si>
  <si>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</si>
  <si>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</si>
  <si>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</si>
  <si>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</si>
  <si>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</si>
  <si>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</si>
  <si>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</si>
  <si>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</si>
  <si>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</si>
  <si>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</si>
  <si>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</si>
  <si>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</si>
  <si>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</si>
  <si>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</si>
  <si>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</si>
  <si>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</si>
  <si>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</si>
  <si>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</si>
  <si>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</si>
  <si>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</si>
  <si>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</si>
  <si>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</si>
  <si>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</si>
  <si>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</si>
  <si>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</si>
  <si>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</si>
  <si>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</si>
  <si>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</si>
  <si>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</si>
  <si>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</si>
  <si>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</si>
  <si>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</si>
  <si>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</si>
  <si>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</si>
  <si>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</si>
  <si>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</si>
  <si>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</si>
  <si>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</si>
  <si>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</si>
  <si>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</si>
  <si>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</si>
  <si>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</si>
  <si>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</si>
  <si>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</si>
  <si>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</si>
  <si>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</si>
  <si>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</si>
  <si>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</si>
  <si>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</si>
  <si>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</si>
  <si>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</si>
  <si>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</si>
  <si>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Polivinilchlorido (PVC) nuotekų vamzdyno fasoninės dalys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</si>
  <si>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</si>
  <si>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</si>
  <si>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</si>
  <si>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</si>
  <si>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</si>
  <si>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</si>
  <si>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</si>
  <si>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</si>
  <si>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</si>
  <si>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</si>
  <si>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</si>
  <si>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</si>
  <si>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</si>
  <si>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</si>
  <si>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</si>
  <si>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</si>
  <si>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</si>
  <si>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</si>
  <si>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</si>
  <si>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</si>
  <si>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</si>
  <si>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</si>
  <si>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</si>
  <si>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</si>
  <si>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</si>
  <si>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</si>
  <si>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</si>
  <si>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</si>
  <si>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</si>
  <si>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</si>
  <si>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</si>
  <si>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</si>
  <si>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</si>
  <si>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</si>
  <si>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</si>
  <si>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</si>
  <si>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</si>
  <si>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</si>
  <si>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</si>
  <si>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</si>
  <si>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</si>
  <si>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</si>
  <si>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</si>
  <si>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</si>
  <si>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</si>
  <si>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</si>
  <si>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</si>
  <si>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</si>
  <si>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</si>
  <si>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</si>
  <si>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</si>
  <si>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</si>
  <si>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</si>
  <si>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</si>
  <si>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</si>
  <si>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</si>
  <si>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</si>
  <si>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</si>
  <si>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</si>
  <si>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</si>
  <si>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</si>
  <si>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</si>
  <si>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</si>
  <si>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</si>
  <si>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</si>
  <si>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</si>
  <si>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</si>
  <si>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</si>
  <si>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</si>
  <si>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</si>
  <si>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</si>
  <si>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</si>
  <si>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</si>
  <si>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</si>
  <si>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</si>
  <si>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</si>
  <si>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</si>
  <si>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</si>
  <si>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</si>
  <si>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</si>
  <si>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</si>
  <si>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</si>
  <si>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</si>
  <si>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</si>
  <si>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</si>
  <si>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</si>
  <si>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</si>
  <si>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</si>
  <si>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</si>
  <si>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</si>
  <si>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</si>
  <si>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</si>
  <si>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</si>
  <si>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</si>
  <si>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</si>
  <si>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</si>
  <si>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</si>
  <si>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</si>
  <si>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</si>
  <si>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</si>
  <si>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</si>
  <si>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</si>
  <si>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</si>
  <si>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</si>
  <si>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</si>
  <si>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</si>
  <si>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</si>
  <si>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</si>
  <si>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</si>
  <si>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</si>
  <si>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</si>
  <si>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</si>
  <si>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</si>
  <si>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</si>
  <si>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</si>
  <si>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</si>
  <si>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</si>
  <si>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</si>
  <si>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</si>
  <si>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</si>
  <si>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</si>
  <si>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</si>
  <si>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</si>
  <si>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</si>
  <si>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</si>
  <si>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</si>
  <si>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</si>
  <si>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</si>
  <si>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</si>
  <si>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</si>
  <si>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</si>
  <si>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</si>
  <si>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</si>
  <si>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</si>
  <si>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</si>
  <si>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</si>
  <si>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</si>
  <si>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</si>
  <si>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</si>
  <si>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</si>
  <si>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</si>
  <si>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</si>
  <si>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</si>
  <si>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</si>
  <si>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</si>
  <si>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</si>
  <si>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</si>
  <si>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</si>
  <si>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</si>
  <si>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</si>
  <si>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</si>
  <si>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</si>
  <si>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Pipelife (Lenkija)</t>
  </si>
  <si>
    <t>PRO sistema(315, 425, 546(630), 1000)</t>
  </si>
  <si>
    <t>Telšių gelžbetonis (Lietuva)</t>
  </si>
  <si>
    <t>KC 7-9H, KC 10-9H (su lipynėmis)</t>
  </si>
  <si>
    <t xml:space="preserve">Egeplast (Vokietija) </t>
  </si>
  <si>
    <t>PE100-RC(vidus juodas, išorė ruda su žaliom juostelėm) PN10/16, DN90-DN400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</si>
  <si>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</si>
  <si>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</si>
  <si>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</si>
  <si>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</si>
  <si>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Tegra sistema (Tegra 425, Tegra 600, Tegra 1000)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</si>
  <si>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</si>
  <si>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</si>
  <si>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</si>
  <si>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</si>
  <si>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GIGA sistema (CSL 600, CSL 1000)</t>
  </si>
  <si>
    <t xml:space="preserve">PE100 - RC (rudos spalvos), PN10, PN16, DN75 - DN630 </t>
  </si>
  <si>
    <t xml:space="preserve"> </t>
  </si>
  <si>
    <t>TEK B125 (su ventiliacijos angomis ir be, neplaukiojančio tipo)</t>
  </si>
  <si>
    <t>700 (D400 (40T), 70 kg, plaukiojančio tipo)</t>
  </si>
  <si>
    <t>KASI OST (Čekija)</t>
  </si>
  <si>
    <t>B125 (su ventiliacijos angomis, ketinis)</t>
  </si>
  <si>
    <t>VIATOP NIVEAU 200 (D400, be ventiliacijos, plaukiojančio tipo)</t>
  </si>
  <si>
    <t xml:space="preserve">Basic sistema (315, 425) </t>
  </si>
  <si>
    <t>CSS ir CSB (DN400/315)</t>
  </si>
  <si>
    <t>Wavin TS PE100-RC (žalios spalvos), PN10, DN32-500</t>
  </si>
  <si>
    <t>SafeTech PE100-RC (žalios spalvos), PN10/16, 
DN32 - DN500</t>
  </si>
  <si>
    <t>PAAIŠKINIMAS: Tiekėjas darbų vykdymo metu gali naudoti bet kurią gamintojo iš sąrašo medžiagą ar gaminį, nurodytą stulpelyje ,,Gaminio tipas". Tiekėjas siūlydamas medžiagas ar gaminius, nesančius stulpelyje 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</si>
  <si>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TS 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</si>
</sst>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6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1" xfId="0" applyFont="1" applyFill="1" applyBorder="1" applyAlignment="1" applyProtection="1">
      <alignment horizontal="center" vertical="center" wrapText="1"/>
      <protection locked="0"/>
    </xf>
    <xf numFmtId="0" fontId="25" fillId="3" borderId="4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5" fillId="3" borderId="47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5" fillId="3" borderId="48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5" xfId="0" applyFont="1" applyFill="1" applyBorder="1" applyAlignment="1" applyProtection="1">
      <alignment horizontal="center" vertical="center" wrapText="1"/>
    </xf>
    <xf numFmtId="0" fontId="25" fillId="4" borderId="49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</xf>
    <xf numFmtId="0" fontId="25" fillId="3" borderId="56" xfId="0" applyFont="1" applyFill="1" applyBorder="1" applyAlignment="1" applyProtection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4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top" wrapText="1"/>
    </xf>
    <xf numFmtId="49" fontId="21" fillId="10" borderId="15" xfId="0" applyNumberFormat="1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 applyProtection="1">
      <alignment horizontal="center" vertical="center" wrapText="1"/>
    </xf>
    <xf numFmtId="0" fontId="20" fillId="10" borderId="24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9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49" xfId="0" applyFont="1" applyFill="1" applyBorder="1" applyProtection="1"/>
    <xf numFmtId="0" fontId="20" fillId="3" borderId="39" xfId="0" applyFont="1" applyFill="1" applyBorder="1" applyProtection="1"/>
    <xf numFmtId="0" fontId="20" fillId="3" borderId="47" xfId="0" applyFont="1" applyFill="1" applyBorder="1" applyAlignment="1" applyProtection="1">
      <alignment horizontal="center" vertical="center"/>
    </xf>
    <xf numFmtId="0" fontId="20" fillId="3" borderId="41" xfId="0" applyFont="1" applyFill="1" applyBorder="1" applyAlignment="1" applyProtection="1">
      <alignment horizontal="center" vertical="center"/>
    </xf>
    <xf numFmtId="0" fontId="20" fillId="3" borderId="47" xfId="0" applyFont="1" applyFill="1" applyBorder="1" applyProtection="1"/>
    <xf numFmtId="0" fontId="20" fillId="3" borderId="41" xfId="0" applyFont="1" applyFill="1" applyBorder="1" applyProtection="1"/>
    <xf numFmtId="0" fontId="20" fillId="3" borderId="48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20" fillId="3" borderId="48" xfId="0" applyFont="1" applyFill="1" applyBorder="1" applyProtection="1"/>
    <xf numFmtId="0" fontId="20" fillId="3" borderId="43" xfId="0" applyFont="1" applyFill="1" applyBorder="1" applyProtection="1"/>
    <xf numFmtId="0" fontId="25" fillId="4" borderId="63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6" xfId="0" applyFont="1" applyFill="1" applyBorder="1" applyAlignment="1" applyProtection="1">
      <alignment horizontal="center" vertical="center" wrapText="1"/>
    </xf>
    <xf numFmtId="0" fontId="25" fillId="4" borderId="56" xfId="0" applyFont="1" applyFill="1" applyBorder="1" applyAlignment="1" applyProtection="1">
      <alignment horizontal="center" vertical="center" wrapText="1"/>
    </xf>
    <xf numFmtId="0" fontId="25" fillId="4" borderId="4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3" xfId="0" applyFont="1" applyFill="1" applyBorder="1" applyAlignment="1">
      <alignment vertical="center" wrapText="1"/>
    </xf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right" vertical="top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left" vertical="top"/>
    </xf>
    <xf numFmtId="0" fontId="25" fillId="0" borderId="21" xfId="0" applyFont="1" applyFill="1" applyBorder="1"/>
    <xf numFmtId="0" fontId="25" fillId="0" borderId="13" xfId="0" applyFont="1" applyFill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25" fillId="0" borderId="6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/>
    <xf numFmtId="0" fontId="25" fillId="0" borderId="1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/>
    <xf numFmtId="0" fontId="25" fillId="0" borderId="1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 wrapText="1"/>
    </xf>
    <xf numFmtId="0" fontId="25" fillId="0" borderId="54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10" xfId="0" applyFont="1" applyFill="1" applyBorder="1"/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/>
    <xf numFmtId="0" fontId="25" fillId="0" borderId="26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center" wrapText="1"/>
    </xf>
    <xf numFmtId="0" fontId="25" fillId="0" borderId="61" xfId="0" applyFont="1" applyFill="1" applyBorder="1" applyAlignment="1">
      <alignment horizontal="left" vertical="top" wrapText="1"/>
    </xf>
    <xf numFmtId="0" fontId="25" fillId="0" borderId="54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27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29" xfId="0" applyFont="1" applyFill="1" applyBorder="1" applyAlignment="1">
      <alignment horizontal="left" vertical="top"/>
    </xf>
    <xf numFmtId="0" fontId="25" fillId="0" borderId="30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4" xfId="0" applyFont="1" applyFill="1" applyBorder="1"/>
    <xf numFmtId="0" fontId="25" fillId="0" borderId="4" xfId="0" applyFont="1" applyFill="1" applyBorder="1" applyAlignment="1">
      <alignment vertical="top"/>
    </xf>
    <xf numFmtId="0" fontId="25" fillId="0" borderId="6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2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/>
    </xf>
    <xf numFmtId="0" fontId="25" fillId="0" borderId="25" xfId="0" applyFont="1" applyFill="1" applyBorder="1"/>
    <xf numFmtId="0" fontId="25" fillId="0" borderId="9" xfId="0" applyFont="1" applyFill="1" applyBorder="1"/>
    <xf numFmtId="0" fontId="25" fillId="0" borderId="2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0" fontId="27" fillId="0" borderId="9" xfId="0" applyFont="1" applyFill="1" applyBorder="1" applyAlignment="1">
      <alignment wrapText="1"/>
    </xf>
    <xf numFmtId="0" fontId="25" fillId="0" borderId="6" xfId="0" applyFont="1" applyFill="1" applyBorder="1" applyAlignment="1">
      <alignment vertical="top"/>
    </xf>
    <xf numFmtId="0" fontId="27" fillId="0" borderId="9" xfId="0" applyFont="1" applyFill="1" applyBorder="1"/>
    <xf numFmtId="0" fontId="25" fillId="0" borderId="6" xfId="0" applyFont="1" applyFill="1" applyBorder="1"/>
    <xf numFmtId="0" fontId="25" fillId="0" borderId="9" xfId="0" applyFont="1" applyFill="1" applyBorder="1" applyAlignment="1">
      <alignment vertical="top" wrapText="1"/>
    </xf>
    <xf numFmtId="0" fontId="25" fillId="0" borderId="30" xfId="0" applyFont="1" applyFill="1" applyBorder="1"/>
    <xf numFmtId="0" fontId="25" fillId="0" borderId="4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34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left" wrapText="1"/>
    </xf>
    <xf numFmtId="0" fontId="25" fillId="0" borderId="3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vertical="top"/>
    </xf>
    <xf numFmtId="0" fontId="25" fillId="0" borderId="59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Fill="1" applyBorder="1"/>
    <xf numFmtId="0" fontId="25" fillId="0" borderId="40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51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top" wrapText="1"/>
    </xf>
    <xf numFmtId="0" fontId="25" fillId="0" borderId="42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36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center" wrapText="1"/>
    </xf>
    <xf numFmtId="0" fontId="25" fillId="0" borderId="45" xfId="0" applyFont="1" applyFill="1" applyBorder="1" applyAlignment="1">
      <alignment vertical="top" wrapText="1"/>
    </xf>
    <xf numFmtId="0" fontId="25" fillId="0" borderId="57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49" fontId="25" fillId="0" borderId="54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vertical="center" wrapText="1"/>
    </xf>
    <xf numFmtId="49" fontId="25" fillId="0" borderId="20" xfId="0" applyNumberFormat="1" applyFont="1" applyFill="1" applyBorder="1" applyAlignment="1">
      <alignment vertical="center" wrapText="1"/>
    </xf>
    <xf numFmtId="49" fontId="25" fillId="0" borderId="32" xfId="0" applyNumberFormat="1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center" wrapText="1"/>
    </xf>
    <xf numFmtId="0" fontId="25" fillId="0" borderId="62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justify" vertical="center" wrapText="1"/>
    </xf>
    <xf numFmtId="0" fontId="25" fillId="0" borderId="52" xfId="0" applyFont="1" applyFill="1" applyBorder="1" applyAlignment="1">
      <alignment horizontal="justify" vertical="center" wrapText="1"/>
    </xf>
    <xf numFmtId="0" fontId="25" fillId="0" borderId="34" xfId="0" applyFont="1" applyFill="1" applyBorder="1"/>
    <xf numFmtId="0" fontId="25" fillId="0" borderId="1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58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8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33" fillId="0" borderId="0" xfId="0" applyFont="1" applyBorder="1" applyProtection="1"/>
    <xf numFmtId="0" fontId="15" fillId="4" borderId="0" xfId="0" applyFont="1" applyFill="1" applyAlignment="1">
      <alignment horizontal="center"/>
    </xf>
    <xf numFmtId="0" fontId="15" fillId="4" borderId="4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 wrapText="1"/>
    </xf>
    <xf numFmtId="0" fontId="15" fillId="4" borderId="47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15" fillId="0" borderId="0" xfId="0" applyFont="1" applyBorder="1" applyAlignment="1">
      <alignment vertical="top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23" fillId="0" borderId="0" xfId="0" applyFont="1" applyBorder="1" applyProtection="1"/>
    <xf numFmtId="0" fontId="33" fillId="0" borderId="0" xfId="0" applyFont="1"/>
    <xf numFmtId="0" fontId="23" fillId="0" borderId="0" xfId="0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/>
    </xf>
    <xf numFmtId="0" fontId="12" fillId="4" borderId="39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4" fillId="3" borderId="44" xfId="0" applyFont="1" applyFill="1" applyBorder="1" applyAlignment="1" applyProtection="1">
      <alignment vertical="center" wrapText="1"/>
      <protection locked="0"/>
    </xf>
    <xf numFmtId="0" fontId="34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4" fillId="3" borderId="35" xfId="0" applyFont="1" applyFill="1" applyBorder="1" applyAlignment="1" applyProtection="1">
      <alignment vertical="center" wrapText="1"/>
      <protection locked="0"/>
    </xf>
    <xf numFmtId="0" fontId="34" fillId="3" borderId="41" xfId="0" applyFont="1" applyFill="1" applyBorder="1" applyAlignment="1" applyProtection="1">
      <alignment horizontal="center" vertical="center" wrapText="1"/>
      <protection locked="0"/>
    </xf>
    <xf numFmtId="0" fontId="34" fillId="3" borderId="35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3" xfId="0" applyFont="1" applyFill="1" applyBorder="1" applyAlignment="1" applyProtection="1">
      <alignment horizontal="center" vertical="center" wrapText="1"/>
      <protection locked="0"/>
    </xf>
    <xf numFmtId="0" fontId="34" fillId="3" borderId="19" xfId="0" applyFont="1" applyFill="1" applyBorder="1" applyAlignment="1" applyProtection="1">
      <alignment horizontal="center" vertical="center" wrapText="1"/>
      <protection locked="0"/>
    </xf>
    <xf numFmtId="0" fontId="34" fillId="3" borderId="53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34" fillId="3" borderId="49" xfId="0" applyFont="1" applyFill="1" applyBorder="1" applyAlignment="1" applyProtection="1">
      <alignment horizontal="center" vertical="center" wrapText="1"/>
      <protection locked="0"/>
    </xf>
    <xf numFmtId="0" fontId="34" fillId="3" borderId="42" xfId="0" applyFont="1" applyFill="1" applyBorder="1" applyAlignment="1" applyProtection="1">
      <alignment horizontal="center" vertical="center" wrapText="1"/>
      <protection locked="0"/>
    </xf>
    <xf numFmtId="0" fontId="34" fillId="3" borderId="50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4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3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49" fontId="15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</xf>
    <xf numFmtId="0" fontId="15" fillId="3" borderId="39" xfId="0" applyFont="1" applyFill="1" applyBorder="1" applyAlignment="1" applyProtection="1">
      <alignment horizontal="center" vertical="center" wrapText="1"/>
    </xf>
    <xf numFmtId="0" fontId="15" fillId="3" borderId="47" xfId="0" applyFont="1" applyFill="1" applyBorder="1" applyAlignment="1" applyProtection="1">
      <alignment horizontal="center" vertical="center" wrapText="1"/>
    </xf>
    <xf numFmtId="0" fontId="15" fillId="3" borderId="41" xfId="0" applyFont="1" applyFill="1" applyBorder="1" applyAlignment="1" applyProtection="1">
      <alignment horizontal="center" vertical="center" wrapText="1"/>
    </xf>
    <xf numFmtId="0" fontId="15" fillId="3" borderId="43" xfId="0" applyFont="1" applyFill="1" applyBorder="1" applyAlignment="1" applyProtection="1">
      <alignment horizontal="center" vertical="center" wrapText="1"/>
    </xf>
    <xf numFmtId="0" fontId="15" fillId="3" borderId="65" xfId="0" applyFont="1" applyFill="1" applyBorder="1" applyAlignment="1" applyProtection="1">
      <alignment horizontal="center" vertical="center" wrapText="1"/>
    </xf>
    <xf numFmtId="0" fontId="15" fillId="3" borderId="62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4" borderId="55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</xf>
    <xf numFmtId="0" fontId="15" fillId="3" borderId="53" xfId="0" applyFont="1" applyFill="1" applyBorder="1" applyAlignment="1" applyProtection="1">
      <alignment horizontal="center" vertical="center" wrapText="1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</xf>
    <xf numFmtId="0" fontId="15" fillId="4" borderId="45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65" xfId="0" applyFont="1" applyFill="1" applyBorder="1" applyAlignment="1" applyProtection="1">
      <alignment horizontal="center" vertical="center" wrapText="1"/>
    </xf>
    <xf numFmtId="0" fontId="15" fillId="3" borderId="33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3" borderId="46" xfId="0" applyFont="1" applyFill="1" applyBorder="1" applyAlignment="1" applyProtection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 wrapText="1"/>
    </xf>
    <xf numFmtId="0" fontId="15" fillId="4" borderId="42" xfId="0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34" fillId="0" borderId="0" xfId="0" applyFont="1" applyBorder="1" applyAlignment="1" applyProtection="1">
      <alignment horizontal="right"/>
    </xf>
    <xf numFmtId="0" fontId="34" fillId="5" borderId="48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5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 applyProtection="1">
      <alignment horizontal="center" vertical="center" wrapText="1"/>
    </xf>
    <xf numFmtId="0" fontId="15" fillId="3" borderId="66" xfId="0" applyFont="1" applyFill="1" applyBorder="1" applyAlignment="1" applyProtection="1">
      <alignment horizontal="center" vertical="center" wrapText="1"/>
    </xf>
    <xf numFmtId="0" fontId="12" fillId="4" borderId="47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</xf>
    <xf numFmtId="0" fontId="15" fillId="3" borderId="68" xfId="0" applyFont="1" applyFill="1" applyBorder="1" applyAlignment="1" applyProtection="1">
      <alignment horizontal="center" vertical="center" wrapText="1"/>
    </xf>
    <xf numFmtId="0" fontId="15" fillId="4" borderId="62" xfId="0" applyFont="1" applyFill="1" applyBorder="1" applyAlignment="1" applyProtection="1">
      <alignment horizontal="center" vertical="center" wrapText="1"/>
      <protection locked="0"/>
    </xf>
    <xf numFmtId="0" fontId="15" fillId="3" borderId="67" xfId="0" applyFont="1" applyFill="1" applyBorder="1" applyAlignment="1" applyProtection="1">
      <alignment horizontal="center" vertical="center" wrapText="1"/>
    </xf>
    <xf numFmtId="0" fontId="15" fillId="3" borderId="30" xfId="0" applyFont="1" applyFill="1" applyBorder="1" applyAlignment="1" applyProtection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 wrapText="1"/>
    </xf>
    <xf numFmtId="0" fontId="15" fillId="4" borderId="35" xfId="0" applyFont="1" applyFill="1" applyBorder="1" applyAlignment="1" applyProtection="1">
      <alignment horizontal="center" vertical="center" wrapText="1"/>
    </xf>
    <xf numFmtId="0" fontId="12" fillId="4" borderId="69" xfId="0" applyFont="1" applyFill="1" applyBorder="1" applyAlignment="1">
      <alignment horizontal="center"/>
    </xf>
    <xf numFmtId="0" fontId="34" fillId="3" borderId="55" xfId="0" applyFont="1" applyFill="1" applyBorder="1" applyAlignment="1" applyProtection="1">
      <alignment horizontal="center" vertical="center" wrapText="1"/>
      <protection locked="0"/>
    </xf>
    <xf numFmtId="0" fontId="34" fillId="3" borderId="36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vertical="center" wrapText="1"/>
    </xf>
    <xf numFmtId="0" fontId="19" fillId="4" borderId="1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top"/>
    </xf>
    <xf numFmtId="0" fontId="33" fillId="0" borderId="0" xfId="0" applyFont="1" applyAlignment="1"/>
    <xf numFmtId="0" fontId="33" fillId="0" borderId="0" xfId="0" applyFont="1" applyBorder="1" applyAlignment="1" applyProtection="1"/>
    <xf numFmtId="0" fontId="34" fillId="3" borderId="46" xfId="0" applyFont="1" applyFill="1" applyBorder="1" applyAlignment="1" applyProtection="1">
      <alignment horizontal="center" vertical="center" wrapText="1"/>
      <protection locked="0"/>
    </xf>
    <xf numFmtId="0" fontId="34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>
      <alignment horizontal="center" vertical="top"/>
    </xf>
    <xf numFmtId="0" fontId="12" fillId="4" borderId="69" xfId="0" applyFont="1" applyFill="1" applyBorder="1" applyAlignment="1">
      <alignment horizontal="center" vertical="top"/>
    </xf>
    <xf numFmtId="0" fontId="12" fillId="4" borderId="3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23" fillId="0" borderId="0" xfId="0" applyFont="1" applyFill="1" applyBorder="1" applyAlignment="1" applyProtection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2" fillId="0" borderId="0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vertical="center"/>
    </xf>
    <xf numFmtId="0" fontId="34" fillId="5" borderId="38" xfId="0" applyFont="1" applyFill="1" applyBorder="1" applyAlignment="1" applyProtection="1">
      <alignment horizontal="center" vertical="center" wrapText="1"/>
    </xf>
    <xf numFmtId="0" fontId="34" fillId="5" borderId="40" xfId="0" applyFont="1" applyFill="1" applyBorder="1" applyAlignment="1" applyProtection="1">
      <alignment horizontal="center" vertical="center" wrapText="1"/>
    </xf>
    <xf numFmtId="0" fontId="34" fillId="5" borderId="64" xfId="0" applyFont="1" applyFill="1" applyBorder="1" applyAlignment="1">
      <alignment vertical="center" wrapText="1"/>
    </xf>
    <xf numFmtId="0" fontId="34" fillId="5" borderId="53" xfId="0" applyFont="1" applyFill="1" applyBorder="1" applyAlignment="1">
      <alignment vertical="center" wrapText="1"/>
    </xf>
    <xf numFmtId="0" fontId="34" fillId="5" borderId="50" xfId="0" applyFont="1" applyFill="1" applyBorder="1" applyAlignment="1">
      <alignment vertical="center" wrapText="1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5" fillId="0" borderId="31" xfId="0" applyNumberFormat="1" applyFont="1" applyFill="1" applyBorder="1" applyAlignment="1" applyProtection="1">
      <alignment horizontal="center" vertical="center" wrapText="1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49" fontId="15" fillId="0" borderId="30" xfId="0" applyNumberFormat="1" applyFont="1" applyFill="1" applyBorder="1" applyAlignment="1" applyProtection="1">
      <alignment horizontal="center" vertical="center" wrapText="1"/>
    </xf>
    <xf numFmtId="0" fontId="15" fillId="0" borderId="31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1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2" fillId="4" borderId="5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" fillId="4" borderId="38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46" xfId="0" applyFont="1" applyFill="1" applyBorder="1" applyAlignment="1" applyProtection="1">
      <alignment horizontal="center" vertical="center" wrapText="1"/>
    </xf>
    <xf numFmtId="0" fontId="15" fillId="4" borderId="56" xfId="0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left"/>
    </xf>
    <xf numFmtId="0" fontId="15" fillId="4" borderId="42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 applyProtection="1">
      <alignment horizontal="center" vertical="center"/>
    </xf>
    <xf numFmtId="49" fontId="15" fillId="0" borderId="10" xfId="0" applyNumberFormat="1" applyFont="1" applyFill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33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20" fillId="0" borderId="4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6" xfId="0" applyFont="1" applyFill="1" applyBorder="1" applyAlignment="1" applyProtection="1">
      <alignment horizontal="center" vertical="center" wrapText="1"/>
    </xf>
    <xf numFmtId="0" fontId="25" fillId="4" borderId="56" xfId="0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6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4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/>
    </xf>
    <xf numFmtId="0" fontId="25" fillId="0" borderId="3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30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left" vertical="top"/>
    </xf>
    <xf numFmtId="0" fontId="25" fillId="0" borderId="23" xfId="0" applyFont="1" applyFill="1" applyBorder="1" applyAlignment="1">
      <alignment horizontal="left" vertical="top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33203125" customWidth="1"/>
    <col min="3" max="3" width="46.33203125" customWidth="1"/>
    <col min="4" max="4" width="50.44140625" customWidth="1"/>
    <col min="5" max="5" width="17.5546875" customWidth="1"/>
    <col min="6" max="8" width="9.109375" style="15"/>
    <col min="14" max="15" width="9.109375" style="10"/>
    <col min="16" max="16" width="9.1093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1"/>
  <sheetViews>
    <sheetView tabSelected="1" zoomScale="93" zoomScaleNormal="93" workbookViewId="0">
      <pane ySplit="4" topLeftCell="A5" activePane="bottomLeft" state="frozen"/>
      <selection pane="bottomLeft" activeCell="H1" sqref="H1"/>
    </sheetView>
  </sheetViews>
  <sheetFormatPr defaultColWidth="22.6640625" defaultRowHeight="13.2" x14ac:dyDescent="0.25"/>
  <cols>
    <col min="1" max="1" width="5.6640625" style="398" customWidth="1"/>
    <col min="2" max="2" width="39.5546875" style="504" customWidth="1"/>
    <col min="3" max="3" width="29" style="406" customWidth="1"/>
    <col min="4" max="4" width="45.109375" style="407" customWidth="1"/>
    <col min="5" max="5" width="23.6640625" style="406" customWidth="1"/>
    <col min="6" max="6" width="22.88671875" style="406" customWidth="1"/>
    <col min="7" max="7" width="21" style="398" customWidth="1"/>
    <col min="8" max="16384" width="22.6640625" style="398"/>
  </cols>
  <sheetData>
    <row r="1" spans="1:8" ht="14.4" thickBot="1" x14ac:dyDescent="0.35">
      <c r="A1" s="523" t="s">
        <v>596</v>
      </c>
      <c r="B1" s="523"/>
      <c r="C1" s="523"/>
      <c r="D1" s="523"/>
      <c r="E1" s="523"/>
      <c r="F1" s="523"/>
      <c r="G1" s="478"/>
      <c r="H1" s="479" t="s">
        <v>613</v>
      </c>
    </row>
    <row r="2" spans="1:8" x14ac:dyDescent="0.25">
      <c r="A2" s="524" t="s">
        <v>0</v>
      </c>
      <c r="B2" s="526" t="s">
        <v>557</v>
      </c>
      <c r="C2" s="541" t="s">
        <v>558</v>
      </c>
      <c r="D2" s="542"/>
      <c r="E2" s="545" t="s">
        <v>559</v>
      </c>
      <c r="F2" s="542"/>
      <c r="G2" s="541" t="s">
        <v>559</v>
      </c>
      <c r="H2" s="542"/>
    </row>
    <row r="3" spans="1:8" x14ac:dyDescent="0.25">
      <c r="A3" s="525"/>
      <c r="B3" s="527"/>
      <c r="C3" s="543"/>
      <c r="D3" s="544"/>
      <c r="E3" s="546"/>
      <c r="F3" s="544"/>
      <c r="G3" s="543"/>
      <c r="H3" s="544"/>
    </row>
    <row r="4" spans="1:8" ht="14.4" thickBot="1" x14ac:dyDescent="0.3">
      <c r="A4" s="525"/>
      <c r="B4" s="528"/>
      <c r="C4" s="480" t="s">
        <v>205</v>
      </c>
      <c r="D4" s="481" t="s">
        <v>426</v>
      </c>
      <c r="E4" s="482" t="s">
        <v>427</v>
      </c>
      <c r="F4" s="483" t="s">
        <v>426</v>
      </c>
      <c r="G4" s="484" t="s">
        <v>427</v>
      </c>
      <c r="H4" s="483" t="s">
        <v>426</v>
      </c>
    </row>
    <row r="5" spans="1:8" ht="27.6" x14ac:dyDescent="0.25">
      <c r="A5" s="535" t="s">
        <v>199</v>
      </c>
      <c r="B5" s="558" t="s">
        <v>207</v>
      </c>
      <c r="C5" s="547" t="s">
        <v>210</v>
      </c>
      <c r="D5" s="419" t="s">
        <v>211</v>
      </c>
      <c r="E5" s="420"/>
      <c r="F5" s="421"/>
      <c r="G5" s="420"/>
      <c r="H5" s="421"/>
    </row>
    <row r="6" spans="1:8" ht="13.8" x14ac:dyDescent="0.25">
      <c r="A6" s="530"/>
      <c r="B6" s="559"/>
      <c r="C6" s="548"/>
      <c r="D6" s="422" t="s">
        <v>212</v>
      </c>
      <c r="E6" s="423"/>
      <c r="F6" s="424"/>
      <c r="G6" s="423"/>
      <c r="H6" s="424"/>
    </row>
    <row r="7" spans="1:8" ht="13.8" x14ac:dyDescent="0.25">
      <c r="A7" s="530"/>
      <c r="B7" s="559"/>
      <c r="C7" s="510" t="s">
        <v>213</v>
      </c>
      <c r="D7" s="422" t="s">
        <v>214</v>
      </c>
      <c r="E7" s="425"/>
      <c r="F7" s="424"/>
      <c r="G7" s="425"/>
      <c r="H7" s="424"/>
    </row>
    <row r="8" spans="1:8" ht="27.6" x14ac:dyDescent="0.25">
      <c r="A8" s="530"/>
      <c r="B8" s="559"/>
      <c r="C8" s="510" t="s">
        <v>215</v>
      </c>
      <c r="D8" s="422" t="s">
        <v>216</v>
      </c>
      <c r="E8" s="425"/>
      <c r="F8" s="424"/>
      <c r="G8" s="425"/>
      <c r="H8" s="424"/>
    </row>
    <row r="9" spans="1:8" ht="13.8" x14ac:dyDescent="0.3">
      <c r="A9" s="530"/>
      <c r="B9" s="559"/>
      <c r="C9" s="497" t="s">
        <v>605</v>
      </c>
      <c r="D9" s="416" t="s">
        <v>606</v>
      </c>
      <c r="E9" s="428"/>
      <c r="F9" s="429"/>
      <c r="G9" s="428"/>
      <c r="H9" s="429"/>
    </row>
    <row r="10" spans="1:8" ht="25.5" customHeight="1" x14ac:dyDescent="0.3">
      <c r="A10" s="530"/>
      <c r="B10" s="559"/>
      <c r="C10" s="549" t="s">
        <v>284</v>
      </c>
      <c r="D10" s="414" t="s">
        <v>607</v>
      </c>
      <c r="E10" s="428"/>
      <c r="F10" s="429"/>
      <c r="G10" s="428"/>
      <c r="H10" s="429"/>
    </row>
    <row r="11" spans="1:8" ht="27.6" x14ac:dyDescent="0.3">
      <c r="A11" s="530"/>
      <c r="B11" s="559"/>
      <c r="C11" s="550"/>
      <c r="D11" s="415" t="s">
        <v>603</v>
      </c>
      <c r="E11" s="499"/>
      <c r="F11" s="498"/>
      <c r="G11" s="499"/>
      <c r="H11" s="498"/>
    </row>
    <row r="12" spans="1:8" ht="13.8" x14ac:dyDescent="0.25">
      <c r="A12" s="530"/>
      <c r="B12" s="559"/>
      <c r="C12" s="507" t="s">
        <v>525</v>
      </c>
      <c r="D12" s="422" t="s">
        <v>526</v>
      </c>
      <c r="E12" s="425"/>
      <c r="F12" s="424"/>
      <c r="G12" s="425"/>
      <c r="H12" s="424"/>
    </row>
    <row r="13" spans="1:8" ht="14.4" thickBot="1" x14ac:dyDescent="0.3">
      <c r="A13" s="531"/>
      <c r="B13" s="560"/>
      <c r="C13" s="511"/>
      <c r="D13" s="467" t="s">
        <v>604</v>
      </c>
      <c r="E13" s="428"/>
      <c r="F13" s="429"/>
      <c r="G13" s="428"/>
      <c r="H13" s="429"/>
    </row>
    <row r="14" spans="1:8" ht="15" customHeight="1" x14ac:dyDescent="0.25">
      <c r="A14" s="536" t="s">
        <v>193</v>
      </c>
      <c r="B14" s="532" t="s">
        <v>217</v>
      </c>
      <c r="C14" s="459" t="s">
        <v>219</v>
      </c>
      <c r="D14" s="442" t="s">
        <v>595</v>
      </c>
      <c r="E14" s="431" t="s">
        <v>602</v>
      </c>
      <c r="F14" s="421"/>
      <c r="G14" s="431"/>
      <c r="H14" s="421"/>
    </row>
    <row r="15" spans="1:8" ht="15" customHeight="1" x14ac:dyDescent="0.25">
      <c r="A15" s="537"/>
      <c r="B15" s="533"/>
      <c r="C15" s="459" t="s">
        <v>219</v>
      </c>
      <c r="D15" s="442" t="s">
        <v>608</v>
      </c>
      <c r="E15" s="505"/>
      <c r="F15" s="506"/>
      <c r="G15" s="505"/>
      <c r="H15" s="506"/>
    </row>
    <row r="16" spans="1:8" ht="13.8" x14ac:dyDescent="0.25">
      <c r="A16" s="537"/>
      <c r="B16" s="533"/>
      <c r="C16" s="510" t="s">
        <v>221</v>
      </c>
      <c r="D16" s="422" t="s">
        <v>222</v>
      </c>
      <c r="E16" s="435"/>
      <c r="F16" s="424"/>
      <c r="G16" s="435"/>
      <c r="H16" s="424"/>
    </row>
    <row r="17" spans="1:8" ht="13.8" x14ac:dyDescent="0.3">
      <c r="A17" s="537"/>
      <c r="B17" s="533"/>
      <c r="C17" s="487" t="s">
        <v>236</v>
      </c>
      <c r="D17" s="488" t="s">
        <v>609</v>
      </c>
      <c r="E17" s="435"/>
      <c r="F17" s="424"/>
      <c r="G17" s="435"/>
      <c r="H17" s="424"/>
    </row>
    <row r="18" spans="1:8" ht="13.8" x14ac:dyDescent="0.3">
      <c r="A18" s="537"/>
      <c r="B18" s="533"/>
      <c r="C18" s="487" t="s">
        <v>236</v>
      </c>
      <c r="D18" s="488" t="s">
        <v>600</v>
      </c>
      <c r="E18" s="435"/>
      <c r="F18" s="424"/>
      <c r="G18" s="435"/>
      <c r="H18" s="424"/>
    </row>
    <row r="19" spans="1:8" ht="14.4" thickBot="1" x14ac:dyDescent="0.35">
      <c r="A19" s="538"/>
      <c r="B19" s="534"/>
      <c r="C19" s="477" t="s">
        <v>585</v>
      </c>
      <c r="D19" s="399" t="s">
        <v>586</v>
      </c>
      <c r="E19" s="432"/>
      <c r="F19" s="433"/>
      <c r="G19" s="432"/>
      <c r="H19" s="433"/>
    </row>
    <row r="20" spans="1:8" ht="13.8" x14ac:dyDescent="0.25">
      <c r="A20" s="535" t="s">
        <v>194</v>
      </c>
      <c r="B20" s="532" t="s">
        <v>223</v>
      </c>
      <c r="C20" s="430" t="s">
        <v>225</v>
      </c>
      <c r="D20" s="419" t="s">
        <v>226</v>
      </c>
      <c r="E20" s="431"/>
      <c r="F20" s="421"/>
      <c r="G20" s="431"/>
      <c r="H20" s="421"/>
    </row>
    <row r="21" spans="1:8" ht="13.8" x14ac:dyDescent="0.25">
      <c r="A21" s="530"/>
      <c r="B21" s="533"/>
      <c r="C21" s="434" t="s">
        <v>227</v>
      </c>
      <c r="D21" s="422" t="s">
        <v>228</v>
      </c>
      <c r="E21" s="435"/>
      <c r="F21" s="424"/>
      <c r="G21" s="435"/>
      <c r="H21" s="424"/>
    </row>
    <row r="22" spans="1:8" ht="13.8" x14ac:dyDescent="0.25">
      <c r="A22" s="530"/>
      <c r="B22" s="533"/>
      <c r="C22" s="434" t="s">
        <v>230</v>
      </c>
      <c r="D22" s="422" t="s">
        <v>231</v>
      </c>
      <c r="E22" s="436"/>
      <c r="F22" s="437"/>
      <c r="G22" s="436"/>
      <c r="H22" s="437"/>
    </row>
    <row r="23" spans="1:8" ht="13.8" x14ac:dyDescent="0.3">
      <c r="A23" s="530"/>
      <c r="B23" s="533"/>
      <c r="C23" s="400" t="s">
        <v>587</v>
      </c>
      <c r="D23" s="401" t="s">
        <v>588</v>
      </c>
      <c r="E23" s="436"/>
      <c r="F23" s="437"/>
      <c r="G23" s="436"/>
      <c r="H23" s="437"/>
    </row>
    <row r="24" spans="1:8" ht="28.2" thickBot="1" x14ac:dyDescent="0.3">
      <c r="A24" s="531"/>
      <c r="B24" s="534"/>
      <c r="C24" s="426" t="s">
        <v>519</v>
      </c>
      <c r="D24" s="427" t="s">
        <v>520</v>
      </c>
      <c r="E24" s="438"/>
      <c r="F24" s="439"/>
      <c r="G24" s="438"/>
      <c r="H24" s="439"/>
    </row>
    <row r="25" spans="1:8" ht="27.6" x14ac:dyDescent="0.25">
      <c r="A25" s="535" t="s">
        <v>195</v>
      </c>
      <c r="B25" s="539" t="s">
        <v>431</v>
      </c>
      <c r="C25" s="509" t="s">
        <v>236</v>
      </c>
      <c r="D25" s="419" t="s">
        <v>237</v>
      </c>
      <c r="E25" s="440"/>
      <c r="F25" s="441"/>
      <c r="G25" s="440"/>
      <c r="H25" s="441"/>
    </row>
    <row r="26" spans="1:8" ht="13.8" x14ac:dyDescent="0.25">
      <c r="A26" s="530"/>
      <c r="B26" s="540"/>
      <c r="C26" s="508" t="s">
        <v>219</v>
      </c>
      <c r="D26" s="442" t="s">
        <v>239</v>
      </c>
      <c r="E26" s="436"/>
      <c r="F26" s="437"/>
      <c r="G26" s="436"/>
      <c r="H26" s="437"/>
    </row>
    <row r="27" spans="1:8" ht="13.8" x14ac:dyDescent="0.25">
      <c r="A27" s="530"/>
      <c r="B27" s="540"/>
      <c r="C27" s="508" t="s">
        <v>221</v>
      </c>
      <c r="D27" s="442" t="s">
        <v>267</v>
      </c>
      <c r="E27" s="436"/>
      <c r="F27" s="437"/>
      <c r="G27" s="436"/>
      <c r="H27" s="437"/>
    </row>
    <row r="28" spans="1:8" ht="13.8" x14ac:dyDescent="0.25">
      <c r="A28" s="530"/>
      <c r="B28" s="540"/>
      <c r="C28" s="508" t="s">
        <v>241</v>
      </c>
      <c r="D28" s="442" t="s">
        <v>242</v>
      </c>
      <c r="E28" s="436"/>
      <c r="F28" s="437"/>
      <c r="G28" s="436"/>
      <c r="H28" s="437"/>
    </row>
    <row r="29" spans="1:8" ht="13.8" x14ac:dyDescent="0.25">
      <c r="A29" s="530"/>
      <c r="B29" s="540"/>
      <c r="C29" s="510" t="s">
        <v>243</v>
      </c>
      <c r="D29" s="422" t="s">
        <v>244</v>
      </c>
      <c r="E29" s="436"/>
      <c r="F29" s="437"/>
      <c r="G29" s="436"/>
      <c r="H29" s="437"/>
    </row>
    <row r="30" spans="1:8" ht="13.8" x14ac:dyDescent="0.25">
      <c r="A30" s="530"/>
      <c r="B30" s="540"/>
      <c r="C30" s="510" t="s">
        <v>433</v>
      </c>
      <c r="D30" s="422" t="s">
        <v>240</v>
      </c>
      <c r="E30" s="436"/>
      <c r="F30" s="437"/>
      <c r="G30" s="436"/>
      <c r="H30" s="437"/>
    </row>
    <row r="31" spans="1:8" ht="14.4" thickBot="1" x14ac:dyDescent="0.3">
      <c r="A31" s="530"/>
      <c r="B31" s="540"/>
      <c r="C31" s="507" t="s">
        <v>504</v>
      </c>
      <c r="D31" s="443" t="s">
        <v>242</v>
      </c>
      <c r="E31" s="438"/>
      <c r="F31" s="439"/>
      <c r="G31" s="438"/>
      <c r="H31" s="439"/>
    </row>
    <row r="32" spans="1:8" ht="27.6" x14ac:dyDescent="0.25">
      <c r="A32" s="535" t="s">
        <v>196</v>
      </c>
      <c r="B32" s="532" t="s">
        <v>430</v>
      </c>
      <c r="C32" s="515" t="s">
        <v>246</v>
      </c>
      <c r="D32" s="417" t="s">
        <v>611</v>
      </c>
      <c r="E32" s="444"/>
      <c r="F32" s="445"/>
      <c r="G32" s="444"/>
      <c r="H32" s="445"/>
    </row>
    <row r="33" spans="1:8" ht="13.8" x14ac:dyDescent="0.25">
      <c r="A33" s="530"/>
      <c r="B33" s="533"/>
      <c r="C33" s="516" t="s">
        <v>246</v>
      </c>
      <c r="D33" s="418" t="s">
        <v>610</v>
      </c>
      <c r="E33" s="513"/>
      <c r="F33" s="514"/>
      <c r="G33" s="513"/>
      <c r="H33" s="514"/>
    </row>
    <row r="34" spans="1:8" ht="27.6" x14ac:dyDescent="0.25">
      <c r="A34" s="530"/>
      <c r="B34" s="533"/>
      <c r="C34" s="510" t="s">
        <v>221</v>
      </c>
      <c r="D34" s="422" t="s">
        <v>248</v>
      </c>
      <c r="E34" s="446"/>
      <c r="F34" s="447"/>
      <c r="G34" s="446"/>
      <c r="H34" s="447"/>
    </row>
    <row r="35" spans="1:8" ht="27.6" x14ac:dyDescent="0.25">
      <c r="A35" s="530"/>
      <c r="B35" s="533"/>
      <c r="C35" s="529" t="s">
        <v>250</v>
      </c>
      <c r="D35" s="422" t="s">
        <v>251</v>
      </c>
      <c r="E35" s="446"/>
      <c r="F35" s="447"/>
      <c r="G35" s="446"/>
      <c r="H35" s="447"/>
    </row>
    <row r="36" spans="1:8" ht="27.6" x14ac:dyDescent="0.25">
      <c r="A36" s="530"/>
      <c r="B36" s="533"/>
      <c r="C36" s="529"/>
      <c r="D36" s="422" t="s">
        <v>252</v>
      </c>
      <c r="E36" s="446"/>
      <c r="F36" s="447"/>
      <c r="G36" s="446"/>
      <c r="H36" s="447"/>
    </row>
    <row r="37" spans="1:8" ht="13.8" x14ac:dyDescent="0.25">
      <c r="A37" s="530"/>
      <c r="B37" s="533"/>
      <c r="C37" s="510" t="s">
        <v>433</v>
      </c>
      <c r="D37" s="422" t="s">
        <v>438</v>
      </c>
      <c r="E37" s="446"/>
      <c r="F37" s="447"/>
      <c r="G37" s="446"/>
      <c r="H37" s="447"/>
    </row>
    <row r="38" spans="1:8" ht="27.6" x14ac:dyDescent="0.25">
      <c r="A38" s="530"/>
      <c r="B38" s="533"/>
      <c r="C38" s="510" t="s">
        <v>504</v>
      </c>
      <c r="D38" s="422" t="s">
        <v>521</v>
      </c>
      <c r="E38" s="446"/>
      <c r="F38" s="447"/>
      <c r="G38" s="446"/>
      <c r="H38" s="447"/>
    </row>
    <row r="39" spans="1:8" ht="13.8" x14ac:dyDescent="0.3">
      <c r="A39" s="530"/>
      <c r="B39" s="533"/>
      <c r="C39" s="510" t="s">
        <v>243</v>
      </c>
      <c r="D39" s="518" t="s">
        <v>601</v>
      </c>
      <c r="E39" s="448"/>
      <c r="F39" s="449"/>
      <c r="G39" s="448"/>
      <c r="H39" s="449"/>
    </row>
    <row r="40" spans="1:8" ht="27.6" customHeight="1" x14ac:dyDescent="0.3">
      <c r="A40" s="530"/>
      <c r="B40" s="533"/>
      <c r="C40" s="400" t="s">
        <v>589</v>
      </c>
      <c r="D40" s="402" t="s">
        <v>590</v>
      </c>
      <c r="E40" s="446"/>
      <c r="F40" s="447"/>
      <c r="G40" s="446"/>
      <c r="H40" s="447"/>
    </row>
    <row r="41" spans="1:8" ht="28.2" thickBot="1" x14ac:dyDescent="0.3">
      <c r="A41" s="531"/>
      <c r="B41" s="534"/>
      <c r="C41" s="507" t="s">
        <v>236</v>
      </c>
      <c r="D41" s="427" t="s">
        <v>556</v>
      </c>
      <c r="E41" s="450"/>
      <c r="F41" s="451"/>
      <c r="G41" s="450"/>
      <c r="H41" s="451"/>
    </row>
    <row r="42" spans="1:8" ht="27.6" x14ac:dyDescent="0.25">
      <c r="A42" s="530" t="s">
        <v>197</v>
      </c>
      <c r="B42" s="532" t="s">
        <v>429</v>
      </c>
      <c r="C42" s="430" t="s">
        <v>219</v>
      </c>
      <c r="D42" s="517" t="s">
        <v>562</v>
      </c>
      <c r="E42" s="440"/>
      <c r="F42" s="441"/>
      <c r="G42" s="440"/>
      <c r="H42" s="441"/>
    </row>
    <row r="43" spans="1:8" ht="27.6" x14ac:dyDescent="0.25">
      <c r="A43" s="530"/>
      <c r="B43" s="533"/>
      <c r="C43" s="459" t="s">
        <v>221</v>
      </c>
      <c r="D43" s="442" t="s">
        <v>562</v>
      </c>
      <c r="E43" s="436"/>
      <c r="F43" s="437"/>
      <c r="G43" s="436"/>
      <c r="H43" s="437"/>
    </row>
    <row r="44" spans="1:8" ht="27.6" x14ac:dyDescent="0.25">
      <c r="A44" s="530"/>
      <c r="B44" s="533"/>
      <c r="C44" s="434" t="s">
        <v>257</v>
      </c>
      <c r="D44" s="422" t="s">
        <v>563</v>
      </c>
      <c r="E44" s="436"/>
      <c r="F44" s="437"/>
      <c r="G44" s="436"/>
      <c r="H44" s="437"/>
    </row>
    <row r="45" spans="1:8" ht="28.2" thickBot="1" x14ac:dyDescent="0.3">
      <c r="A45" s="531"/>
      <c r="B45" s="534"/>
      <c r="C45" s="460" t="s">
        <v>241</v>
      </c>
      <c r="D45" s="461" t="s">
        <v>564</v>
      </c>
      <c r="E45" s="462"/>
      <c r="F45" s="463"/>
      <c r="G45" s="462"/>
      <c r="H45" s="463"/>
    </row>
    <row r="46" spans="1:8" ht="13.8" x14ac:dyDescent="0.25">
      <c r="A46" s="535" t="s">
        <v>402</v>
      </c>
      <c r="B46" s="564" t="s">
        <v>432</v>
      </c>
      <c r="C46" s="552" t="s">
        <v>219</v>
      </c>
      <c r="D46" s="419" t="s">
        <v>380</v>
      </c>
      <c r="E46" s="452"/>
      <c r="F46" s="453"/>
      <c r="G46" s="452"/>
      <c r="H46" s="453"/>
    </row>
    <row r="47" spans="1:8" ht="13.8" x14ac:dyDescent="0.25">
      <c r="A47" s="530"/>
      <c r="B47" s="565"/>
      <c r="C47" s="553"/>
      <c r="D47" s="422" t="s">
        <v>565</v>
      </c>
      <c r="E47" s="454"/>
      <c r="F47" s="455"/>
      <c r="G47" s="454"/>
      <c r="H47" s="455"/>
    </row>
    <row r="48" spans="1:8" ht="13.8" x14ac:dyDescent="0.25">
      <c r="A48" s="530"/>
      <c r="B48" s="565"/>
      <c r="C48" s="554"/>
      <c r="D48" s="422" t="s">
        <v>381</v>
      </c>
      <c r="E48" s="454"/>
      <c r="F48" s="455"/>
      <c r="G48" s="454"/>
      <c r="H48" s="455"/>
    </row>
    <row r="49" spans="1:8" ht="13.8" x14ac:dyDescent="0.25">
      <c r="A49" s="530"/>
      <c r="B49" s="565"/>
      <c r="C49" s="555" t="s">
        <v>221</v>
      </c>
      <c r="D49" s="422" t="s">
        <v>382</v>
      </c>
      <c r="E49" s="454"/>
      <c r="F49" s="455"/>
      <c r="G49" s="454"/>
      <c r="H49" s="455"/>
    </row>
    <row r="50" spans="1:8" ht="13.8" x14ac:dyDescent="0.25">
      <c r="A50" s="530"/>
      <c r="B50" s="565"/>
      <c r="C50" s="553"/>
      <c r="D50" s="422" t="s">
        <v>566</v>
      </c>
      <c r="E50" s="454"/>
      <c r="F50" s="455"/>
      <c r="G50" s="454"/>
      <c r="H50" s="455"/>
    </row>
    <row r="51" spans="1:8" ht="13.8" x14ac:dyDescent="0.25">
      <c r="A51" s="530"/>
      <c r="B51" s="565"/>
      <c r="C51" s="554"/>
      <c r="D51" s="422" t="s">
        <v>383</v>
      </c>
      <c r="E51" s="454"/>
      <c r="F51" s="455"/>
      <c r="G51" s="454"/>
      <c r="H51" s="455"/>
    </row>
    <row r="52" spans="1:8" ht="13.8" x14ac:dyDescent="0.25">
      <c r="A52" s="530"/>
      <c r="B52" s="565"/>
      <c r="C52" s="555" t="s">
        <v>257</v>
      </c>
      <c r="D52" s="422" t="s">
        <v>384</v>
      </c>
      <c r="E52" s="454"/>
      <c r="F52" s="455"/>
      <c r="G52" s="454"/>
      <c r="H52" s="455"/>
    </row>
    <row r="53" spans="1:8" ht="13.8" x14ac:dyDescent="0.25">
      <c r="A53" s="530"/>
      <c r="B53" s="565"/>
      <c r="C53" s="553"/>
      <c r="D53" s="422" t="s">
        <v>567</v>
      </c>
      <c r="E53" s="454"/>
      <c r="F53" s="455"/>
      <c r="G53" s="454"/>
      <c r="H53" s="455"/>
    </row>
    <row r="54" spans="1:8" ht="13.8" x14ac:dyDescent="0.25">
      <c r="A54" s="530"/>
      <c r="B54" s="565"/>
      <c r="C54" s="553"/>
      <c r="D54" s="464" t="s">
        <v>385</v>
      </c>
      <c r="E54" s="454"/>
      <c r="F54" s="455"/>
      <c r="G54" s="454"/>
      <c r="H54" s="455"/>
    </row>
    <row r="55" spans="1:8" ht="13.8" x14ac:dyDescent="0.25">
      <c r="A55" s="530"/>
      <c r="B55" s="565"/>
      <c r="C55" s="555" t="s">
        <v>434</v>
      </c>
      <c r="D55" s="464" t="s">
        <v>435</v>
      </c>
      <c r="E55" s="475"/>
      <c r="F55" s="476"/>
      <c r="G55" s="475"/>
      <c r="H55" s="476"/>
    </row>
    <row r="56" spans="1:8" ht="13.8" x14ac:dyDescent="0.25">
      <c r="A56" s="530"/>
      <c r="B56" s="565"/>
      <c r="C56" s="553"/>
      <c r="D56" s="464" t="s">
        <v>436</v>
      </c>
      <c r="E56" s="475"/>
      <c r="F56" s="476"/>
      <c r="G56" s="475"/>
      <c r="H56" s="476"/>
    </row>
    <row r="57" spans="1:8" ht="14.4" thickBot="1" x14ac:dyDescent="0.3">
      <c r="A57" s="531"/>
      <c r="B57" s="566"/>
      <c r="C57" s="557"/>
      <c r="D57" s="464" t="s">
        <v>437</v>
      </c>
      <c r="E57" s="465"/>
      <c r="F57" s="466"/>
      <c r="G57" s="465"/>
      <c r="H57" s="466"/>
    </row>
    <row r="58" spans="1:8" ht="13.8" x14ac:dyDescent="0.25">
      <c r="A58" s="535" t="s">
        <v>198</v>
      </c>
      <c r="B58" s="532" t="s">
        <v>393</v>
      </c>
      <c r="C58" s="470" t="s">
        <v>337</v>
      </c>
      <c r="D58" s="419" t="s">
        <v>338</v>
      </c>
      <c r="E58" s="452"/>
      <c r="F58" s="453"/>
      <c r="G58" s="452"/>
      <c r="H58" s="453"/>
    </row>
    <row r="59" spans="1:8" ht="27.6" x14ac:dyDescent="0.25">
      <c r="A59" s="530"/>
      <c r="B59" s="533"/>
      <c r="C59" s="469" t="s">
        <v>339</v>
      </c>
      <c r="D59" s="442" t="s">
        <v>340</v>
      </c>
      <c r="E59" s="454"/>
      <c r="F59" s="455"/>
      <c r="G59" s="454"/>
      <c r="H59" s="455"/>
    </row>
    <row r="60" spans="1:8" ht="13.8" x14ac:dyDescent="0.25">
      <c r="A60" s="530"/>
      <c r="B60" s="533"/>
      <c r="C60" s="469" t="s">
        <v>568</v>
      </c>
      <c r="D60" s="442" t="s">
        <v>341</v>
      </c>
      <c r="E60" s="454"/>
      <c r="F60" s="455"/>
      <c r="G60" s="454"/>
      <c r="H60" s="455"/>
    </row>
    <row r="61" spans="1:8" ht="27.6" x14ac:dyDescent="0.3">
      <c r="A61" s="530"/>
      <c r="B61" s="533"/>
      <c r="C61" s="403" t="s">
        <v>591</v>
      </c>
      <c r="D61" s="404" t="s">
        <v>592</v>
      </c>
      <c r="E61" s="454"/>
      <c r="F61" s="455"/>
      <c r="G61" s="454"/>
      <c r="H61" s="455"/>
    </row>
    <row r="62" spans="1:8" ht="13.8" x14ac:dyDescent="0.25">
      <c r="A62" s="530"/>
      <c r="B62" s="533"/>
      <c r="C62" s="469" t="s">
        <v>344</v>
      </c>
      <c r="D62" s="442" t="s">
        <v>345</v>
      </c>
      <c r="E62" s="454"/>
      <c r="F62" s="455"/>
      <c r="G62" s="454"/>
      <c r="H62" s="455"/>
    </row>
    <row r="63" spans="1:8" ht="13.8" x14ac:dyDescent="0.25">
      <c r="A63" s="530"/>
      <c r="B63" s="533"/>
      <c r="C63" s="496" t="s">
        <v>346</v>
      </c>
      <c r="D63" s="422" t="s">
        <v>347</v>
      </c>
      <c r="E63" s="454"/>
      <c r="F63" s="455"/>
      <c r="G63" s="454"/>
      <c r="H63" s="455"/>
    </row>
    <row r="64" spans="1:8" ht="13.8" x14ac:dyDescent="0.3">
      <c r="A64" s="530"/>
      <c r="B64" s="533"/>
      <c r="C64" s="400" t="s">
        <v>593</v>
      </c>
      <c r="D64" s="404" t="s">
        <v>594</v>
      </c>
      <c r="E64" s="454"/>
      <c r="F64" s="455"/>
      <c r="G64" s="454"/>
      <c r="H64" s="455"/>
    </row>
    <row r="65" spans="1:8" ht="14.4" thickBot="1" x14ac:dyDescent="0.3">
      <c r="A65" s="531"/>
      <c r="B65" s="534"/>
      <c r="C65" s="471" t="s">
        <v>523</v>
      </c>
      <c r="D65" s="427" t="s">
        <v>524</v>
      </c>
      <c r="E65" s="465"/>
      <c r="F65" s="466"/>
      <c r="G65" s="465"/>
      <c r="H65" s="466"/>
    </row>
    <row r="66" spans="1:8" ht="27.6" x14ac:dyDescent="0.25">
      <c r="A66" s="561" t="s">
        <v>403</v>
      </c>
      <c r="B66" s="532" t="s">
        <v>569</v>
      </c>
      <c r="C66" s="468" t="s">
        <v>570</v>
      </c>
      <c r="D66" s="419" t="s">
        <v>571</v>
      </c>
      <c r="E66" s="493"/>
      <c r="F66" s="453"/>
      <c r="G66" s="485"/>
      <c r="H66" s="453"/>
    </row>
    <row r="67" spans="1:8" ht="28.2" thickBot="1" x14ac:dyDescent="0.3">
      <c r="A67" s="562"/>
      <c r="B67" s="534"/>
      <c r="C67" s="490" t="s">
        <v>572</v>
      </c>
      <c r="D67" s="467" t="s">
        <v>573</v>
      </c>
      <c r="E67" s="494"/>
      <c r="F67" s="456"/>
      <c r="G67" s="486"/>
      <c r="H67" s="473"/>
    </row>
    <row r="68" spans="1:8" ht="15.75" customHeight="1" thickBot="1" x14ac:dyDescent="0.3">
      <c r="A68" s="562"/>
      <c r="B68" s="500" t="s">
        <v>574</v>
      </c>
      <c r="C68" s="472" t="s">
        <v>575</v>
      </c>
      <c r="D68" s="492" t="s">
        <v>576</v>
      </c>
      <c r="E68" s="495"/>
      <c r="F68" s="458"/>
      <c r="G68" s="457"/>
      <c r="H68" s="474"/>
    </row>
    <row r="69" spans="1:8" ht="15.75" customHeight="1" thickBot="1" x14ac:dyDescent="0.3">
      <c r="A69" s="563"/>
      <c r="B69" s="500" t="s">
        <v>577</v>
      </c>
      <c r="C69" s="472" t="s">
        <v>578</v>
      </c>
      <c r="D69" s="492" t="s">
        <v>579</v>
      </c>
      <c r="E69" s="491"/>
      <c r="F69" s="458"/>
      <c r="G69" s="491"/>
      <c r="H69" s="474"/>
    </row>
    <row r="70" spans="1:8" ht="13.8" x14ac:dyDescent="0.25">
      <c r="B70" s="405"/>
      <c r="C70" s="489"/>
      <c r="D70" s="489"/>
      <c r="E70" s="489"/>
    </row>
    <row r="71" spans="1:8" x14ac:dyDescent="0.25">
      <c r="A71" s="408"/>
      <c r="B71" s="176" t="s">
        <v>597</v>
      </c>
      <c r="C71" s="512"/>
      <c r="D71" s="512"/>
      <c r="E71" s="412"/>
      <c r="F71" s="412"/>
    </row>
    <row r="72" spans="1:8" x14ac:dyDescent="0.25">
      <c r="A72" s="408"/>
      <c r="B72" s="176"/>
      <c r="C72" s="512"/>
      <c r="D72" s="512"/>
      <c r="E72" s="412"/>
      <c r="F72" s="412"/>
    </row>
    <row r="73" spans="1:8" ht="26.4" x14ac:dyDescent="0.25">
      <c r="A73" s="408"/>
      <c r="B73" s="501"/>
      <c r="C73" s="522" t="s">
        <v>598</v>
      </c>
      <c r="D73" s="389"/>
      <c r="E73" s="413"/>
      <c r="F73" s="522" t="s">
        <v>599</v>
      </c>
    </row>
    <row r="74" spans="1:8" x14ac:dyDescent="0.25">
      <c r="A74" s="408"/>
      <c r="B74" s="502"/>
      <c r="C74" s="519"/>
      <c r="D74" s="519"/>
      <c r="E74" s="411"/>
      <c r="F74" s="411"/>
    </row>
    <row r="75" spans="1:8" x14ac:dyDescent="0.25">
      <c r="A75" s="408"/>
      <c r="B75" s="556" t="s">
        <v>560</v>
      </c>
      <c r="C75" s="556"/>
      <c r="D75" s="556"/>
      <c r="E75" s="556"/>
      <c r="F75" s="556"/>
      <c r="G75" s="556"/>
      <c r="H75" s="556"/>
    </row>
    <row r="76" spans="1:8" x14ac:dyDescent="0.25">
      <c r="A76" s="409"/>
      <c r="B76" s="503"/>
      <c r="C76" s="521"/>
      <c r="D76" s="520"/>
      <c r="E76" s="410"/>
      <c r="F76" s="410"/>
      <c r="G76" s="410"/>
      <c r="H76" s="410"/>
    </row>
    <row r="77" spans="1:8" x14ac:dyDescent="0.25">
      <c r="B77" s="551" t="s">
        <v>612</v>
      </c>
      <c r="C77" s="551"/>
      <c r="D77" s="551"/>
      <c r="E77" s="551"/>
      <c r="F77" s="551"/>
      <c r="G77" s="551"/>
      <c r="H77" s="551"/>
    </row>
    <row r="78" spans="1:8" x14ac:dyDescent="0.25">
      <c r="B78" s="551"/>
      <c r="C78" s="551"/>
      <c r="D78" s="551"/>
      <c r="E78" s="551"/>
      <c r="F78" s="551"/>
      <c r="G78" s="551"/>
      <c r="H78" s="551"/>
    </row>
    <row r="79" spans="1:8" x14ac:dyDescent="0.25">
      <c r="B79" s="551"/>
      <c r="C79" s="551"/>
      <c r="D79" s="551"/>
      <c r="E79" s="551"/>
      <c r="F79" s="551"/>
      <c r="G79" s="551"/>
      <c r="H79" s="551"/>
    </row>
    <row r="80" spans="1:8" x14ac:dyDescent="0.25">
      <c r="B80" s="551"/>
      <c r="C80" s="551"/>
      <c r="D80" s="551"/>
      <c r="E80" s="551"/>
      <c r="F80" s="551"/>
      <c r="G80" s="551"/>
      <c r="H80" s="551"/>
    </row>
    <row r="81" spans="2:8" x14ac:dyDescent="0.25">
      <c r="B81" s="551"/>
      <c r="C81" s="551"/>
      <c r="D81" s="551"/>
      <c r="E81" s="551"/>
      <c r="F81" s="551"/>
      <c r="G81" s="551"/>
      <c r="H81" s="551"/>
    </row>
  </sheetData>
  <sheetProtection selectLockedCells="1"/>
  <dataConsolidate/>
  <mergeCells count="33">
    <mergeCell ref="A66:A69"/>
    <mergeCell ref="A46:A57"/>
    <mergeCell ref="B46:B57"/>
    <mergeCell ref="A58:A65"/>
    <mergeCell ref="B77:H81"/>
    <mergeCell ref="B66:B67"/>
    <mergeCell ref="C46:C48"/>
    <mergeCell ref="B58:B65"/>
    <mergeCell ref="C49:C51"/>
    <mergeCell ref="C52:C54"/>
    <mergeCell ref="B75:H75"/>
    <mergeCell ref="C55:C57"/>
    <mergeCell ref="G2:H3"/>
    <mergeCell ref="C2:D3"/>
    <mergeCell ref="E2:F3"/>
    <mergeCell ref="C5:C6"/>
    <mergeCell ref="B14:B19"/>
    <mergeCell ref="C10:C11"/>
    <mergeCell ref="B5:B13"/>
    <mergeCell ref="A1:F1"/>
    <mergeCell ref="A2:A4"/>
    <mergeCell ref="B2:B4"/>
    <mergeCell ref="C35:C36"/>
    <mergeCell ref="A42:A45"/>
    <mergeCell ref="B42:B45"/>
    <mergeCell ref="B32:B41"/>
    <mergeCell ref="A32:A41"/>
    <mergeCell ref="A14:A19"/>
    <mergeCell ref="A25:A31"/>
    <mergeCell ref="B25:B31"/>
    <mergeCell ref="B20:B24"/>
    <mergeCell ref="A20:A24"/>
    <mergeCell ref="A5:A13"/>
  </mergeCells>
  <phoneticPr fontId="35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80">
        <x14:dataValidation type="list" allowBlank="1" showInputMessage="1" showErrorMessage="1" xr:uid="{D253DD66-61E8-414D-A8C4-E824B74D7CCF}">
          <x14:formula1>
            <xm:f>'tik gamintojas be modelio'!$E$9</xm:f>
          </x14:formula1>
          <xm:sqref>C16</xm:sqref>
        </x14:dataValidation>
        <x14:dataValidation type="list" allowBlank="1" showInputMessage="1" showErrorMessage="1" xr:uid="{9531017E-D848-4680-92CB-64F4339E6632}">
          <x14:formula1>
            <xm:f>'tik gamintojas be modelio'!$E$12</xm:f>
          </x14:formula1>
          <xm:sqref>C22</xm:sqref>
        </x14:dataValidation>
        <x14:dataValidation type="list" allowBlank="1" showInputMessage="1" showErrorMessage="1" xr:uid="{93E7CF57-3B4A-4847-96B0-076CD9FAC7CD}">
          <x14:formula1>
            <xm:f>'tik gamintojas be modelio'!$E$18</xm:f>
          </x14:formula1>
          <xm:sqref>C29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C44</xm:sqref>
        </x14:dataValidation>
        <x14:dataValidation type="list" allowBlank="1" showInputMessage="1" showErrorMessage="1" xr:uid="{2E28EE80-7901-4172-9FB9-559629DCBE30}">
          <x14:formula1>
            <xm:f>'tik gamintojas be modelio'!$E$109</xm:f>
          </x14:formula1>
          <xm:sqref>C63</xm:sqref>
        </x14:dataValidation>
        <x14:dataValidation type="list" allowBlank="1" showInputMessage="1" showErrorMessage="1" xr:uid="{1EC36B3A-3375-4091-B673-2AA5B1B86462}">
          <x14:formula1>
            <xm:f>'gamintojas su modeliu'!$F$11</xm:f>
          </x14:formula1>
          <xm:sqref>D16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D22</xm:sqref>
        </x14:dataValidation>
        <x14:dataValidation type="list" allowBlank="1" showInputMessage="1" showErrorMessage="1" xr:uid="{09738638-510A-4B3A-8FDA-85D982022785}">
          <x14:formula1>
            <xm:f>'gamintojas su modeliu'!$F$21</xm:f>
          </x14:formula1>
          <xm:sqref>D29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D35:D36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D44</xm:sqref>
        </x14:dataValidation>
        <x14:dataValidation type="list" allowBlank="1" showInputMessage="1" showErrorMessage="1" xr:uid="{B73CF17A-C5F4-4C53-95BA-0838B3641B98}">
          <x14:formula1>
            <xm:f>'gamintojas su modeliu'!$F$226</xm:f>
          </x14:formula1>
          <xm:sqref>D63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384AA84A-BCDF-4BEA-93B2-C6E568BF7D61}">
          <x14:formula1>
            <xm:f>'tik gamintojas be modelio'!$E$8</xm:f>
          </x14:formula1>
          <xm:sqref>C14:C16</xm:sqref>
        </x14:dataValidation>
        <x14:dataValidation type="list" allowBlank="1" showInputMessage="1" showErrorMessage="1" xr:uid="{2E65DEF3-AA12-4E6B-BAB2-98ADF9A2BE4F}">
          <x14:formula1>
            <xm:f>'gamintojas su modeliu'!$F$10</xm:f>
          </x14:formula1>
          <xm:sqref>D16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C20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C21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D20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D21</xm:sqref>
        </x14:dataValidation>
        <x14:dataValidation type="list" allowBlank="1" showInputMessage="1" showErrorMessage="1" xr:uid="{16F98FB9-2B93-41EC-B4B1-C82B9C0881E3}">
          <x14:formula1>
            <xm:f>'tik gamintojas be modelio'!$E$14</xm:f>
          </x14:formula1>
          <xm:sqref>C25</xm:sqref>
        </x14:dataValidation>
        <x14:dataValidation type="list" allowBlank="1" showInputMessage="1" showErrorMessage="1" xr:uid="{B72CB191-10C0-4C5A-B6BD-0134A14E5282}">
          <x14:formula1>
            <xm:f>'tik gamintojas be modelio'!$E$15</xm:f>
          </x14:formula1>
          <xm:sqref>C26</xm:sqref>
        </x14:dataValidation>
        <x14:dataValidation type="list" allowBlank="1" showInputMessage="1" showErrorMessage="1" xr:uid="{9739A3B8-69FD-4A35-ACAA-20229D142345}">
          <x14:formula1>
            <xm:f>'tik gamintojas be modelio'!$E$16</xm:f>
          </x14:formula1>
          <xm:sqref>C27</xm:sqref>
        </x14:dataValidation>
        <x14:dataValidation type="list" allowBlank="1" showInputMessage="1" showErrorMessage="1" xr:uid="{6C268516-477B-4E3D-8B6D-B1E7949E0B60}">
          <x14:formula1>
            <xm:f>'tik gamintojas be modelio'!$E$17</xm:f>
          </x14:formula1>
          <xm:sqref>C28</xm:sqref>
        </x14:dataValidation>
        <x14:dataValidation type="list" allowBlank="1" showInputMessage="1" showErrorMessage="1" xr:uid="{F1DD8F57-4521-4B27-AADA-8F40315C8109}">
          <x14:formula1>
            <xm:f>'gamintojas su modeliu'!$F$17</xm:f>
          </x14:formula1>
          <xm:sqref>D25</xm:sqref>
        </x14:dataValidation>
        <x14:dataValidation type="list" allowBlank="1" showInputMessage="1" showErrorMessage="1" xr:uid="{1E837DA5-795B-4686-8670-C33CAD33C78B}">
          <x14:formula1>
            <xm:f>'gamintojas su modeliu'!$F$18</xm:f>
          </x14:formula1>
          <xm:sqref>D26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D27</xm:sqref>
        </x14:dataValidation>
        <x14:dataValidation type="list" allowBlank="1" showInputMessage="1" showErrorMessage="1" xr:uid="{5CD73A94-AD5F-479D-9619-A2A8D950EDCD}">
          <x14:formula1>
            <xm:f>'gamintojas su modeliu'!$F$20</xm:f>
          </x14:formula1>
          <xm:sqref>D28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C34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C35:C36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D34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C42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C43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D43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C46:C48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C49:C51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C52:C54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D46:D48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D49:D51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D52:D54</xm:sqref>
        </x14:dataValidation>
        <x14:dataValidation type="list" allowBlank="1" showInputMessage="1" showErrorMessage="1" xr:uid="{4C4BA466-4BFF-4D5F-A599-E7945DAA3C76}">
          <x14:formula1>
            <xm:f>'tik gamintojas be modelio'!$E$104</xm:f>
          </x14:formula1>
          <xm:sqref>C58</xm:sqref>
        </x14:dataValidation>
        <x14:dataValidation type="list" allowBlank="1" showInputMessage="1" showErrorMessage="1" xr:uid="{96A38C74-BDC7-466C-8C8F-FEC07B6766DF}">
          <x14:formula1>
            <xm:f>'tik gamintojas be modelio'!$E$105</xm:f>
          </x14:formula1>
          <xm:sqref>C59</xm:sqref>
        </x14:dataValidation>
        <x14:dataValidation type="list" allowBlank="1" showInputMessage="1" showErrorMessage="1" xr:uid="{30654377-D571-4C78-8CB4-614260D9E5A5}">
          <x14:formula1>
            <xm:f>'tik gamintojas be modelio'!$E$106</xm:f>
          </x14:formula1>
          <xm:sqref>C60</xm:sqref>
        </x14:dataValidation>
        <x14:dataValidation type="list" allowBlank="1" showInputMessage="1" showErrorMessage="1" xr:uid="{553B3F33-6A21-4DCB-B5A5-E7607117F4E3}">
          <x14:formula1>
            <xm:f>'tik gamintojas be modelio'!$E$108</xm:f>
          </x14:formula1>
          <xm:sqref>C62</xm:sqref>
        </x14:dataValidation>
        <x14:dataValidation type="list" allowBlank="1" showInputMessage="1" showErrorMessage="1" xr:uid="{87B0ED6D-4BD8-4EB0-84D1-4B63867B843E}">
          <x14:formula1>
            <xm:f>'gamintojas su modeliu'!$F$221</xm:f>
          </x14:formula1>
          <xm:sqref>D58</xm:sqref>
        </x14:dataValidation>
        <x14:dataValidation type="list" allowBlank="1" showInputMessage="1" showErrorMessage="1" xr:uid="{3DC65D27-EA89-4357-94A1-627748E8D0AA}">
          <x14:formula1>
            <xm:f>'gamintojas su modeliu'!$F$222</xm:f>
          </x14:formula1>
          <xm:sqref>D59</xm:sqref>
        </x14:dataValidation>
        <x14:dataValidation type="list" allowBlank="1" showInputMessage="1" showErrorMessage="1" xr:uid="{F11A7384-06C2-4A67-8096-4DB4DA0E7131}">
          <x14:formula1>
            <xm:f>'gamintojas su modeliu'!$F$223</xm:f>
          </x14:formula1>
          <xm:sqref>D60</xm:sqref>
        </x14:dataValidation>
        <x14:dataValidation type="list" allowBlank="1" showInputMessage="1" showErrorMessage="1" xr:uid="{52511009-EA49-4A36-9E15-030259370154}">
          <x14:formula1>
            <xm:f>'gamintojas su modeliu'!$F$225</xm:f>
          </x14:formula1>
          <xm:sqref>D62</xm:sqref>
        </x14:dataValidation>
        <x14:dataValidation type="list" allowBlank="1" showInputMessage="1" showErrorMessage="1" xr:uid="{CEB4758F-B5D8-4C58-80B7-E7CF5E5548C5}">
          <x14:formula1>
            <xm:f>'gamintojas su modeliu'!$E$22</xm:f>
          </x14:formula1>
          <xm:sqref>C30</xm:sqref>
        </x14:dataValidation>
        <x14:dataValidation type="list" allowBlank="1" showInputMessage="1" showErrorMessage="1" xr:uid="{D9BD8675-9619-42D5-B7C2-30AE4A1295BA}">
          <x14:formula1>
            <xm:f>'gamintojas su modeliu'!$F$22</xm:f>
          </x14:formula1>
          <xm:sqref>D30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C55:C57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D55:D57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C37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D37</xm:sqref>
        </x14:dataValidation>
        <x14:dataValidation type="list" allowBlank="1" showInputMessage="1" showErrorMessage="1" xr:uid="{D7BF99B6-12AE-416E-9989-AE7FBB9DAC3F}">
          <x14:formula1>
            <xm:f>'gamintojas su modeliu'!$E$23</xm:f>
          </x14:formula1>
          <xm:sqref>C31</xm:sqref>
        </x14:dataValidation>
        <x14:dataValidation type="list" allowBlank="1" showInputMessage="1" showErrorMessage="1" xr:uid="{E703F125-6A29-4FF9-8803-DD19CD1D05E9}">
          <x14:formula1>
            <xm:f>'gamintojas su modeliu'!$F$23</xm:f>
          </x14:formula1>
          <xm:sqref>D31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C24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D24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C38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C39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D38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C45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D45</xm:sqref>
        </x14:dataValidation>
        <x14:dataValidation type="list" allowBlank="1" showInputMessage="1" showErrorMessage="1" xr:uid="{43DB2068-0247-4973-9F67-81973A0B62D5}">
          <x14:formula1>
            <xm:f>'gamintojas su modeliu'!$E$227</xm:f>
          </x14:formula1>
          <xm:sqref>C65</xm:sqref>
        </x14:dataValidation>
        <x14:dataValidation type="list" allowBlank="1" showInputMessage="1" showErrorMessage="1" xr:uid="{E68B4FF2-D34C-4B64-93CF-E5003CDD3580}">
          <x14:formula1>
            <xm:f>'gamintojas su modeliu'!$F$227</xm:f>
          </x14:formula1>
          <xm:sqref>D65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C12:C13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D12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C41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D41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C66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C67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C68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D66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D67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D68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C69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109375" defaultRowHeight="13.8" outlineLevelCol="1" x14ac:dyDescent="0.3"/>
  <cols>
    <col min="1" max="1" width="4.6640625" style="39" customWidth="1"/>
    <col min="2" max="2" width="32.88671875" style="40" customWidth="1"/>
    <col min="3" max="3" width="12.33203125" style="40" hidden="1" customWidth="1" outlineLevel="1"/>
    <col min="4" max="4" width="39.5546875" style="40" hidden="1" customWidth="1" outlineLevel="1"/>
    <col min="5" max="5" width="32.109375" style="40" customWidth="1" collapsed="1"/>
    <col min="6" max="6" width="43.88671875" style="39" hidden="1" customWidth="1"/>
    <col min="7" max="8" width="9.109375" style="39"/>
    <col min="9" max="9" width="9.33203125" style="39" customWidth="1"/>
    <col min="10" max="16384" width="9.109375" style="39"/>
  </cols>
  <sheetData>
    <row r="1" spans="1:6" ht="27" customHeight="1" x14ac:dyDescent="0.3">
      <c r="F1" s="41" t="s">
        <v>200</v>
      </c>
    </row>
    <row r="2" spans="1:6" x14ac:dyDescent="0.3">
      <c r="A2" s="42"/>
      <c r="B2" s="585" t="s">
        <v>201</v>
      </c>
      <c r="C2" s="585"/>
      <c r="D2" s="585"/>
      <c r="E2" s="585"/>
      <c r="F2" s="585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202</v>
      </c>
      <c r="C4" s="47" t="s">
        <v>203</v>
      </c>
      <c r="D4" s="47" t="s">
        <v>204</v>
      </c>
      <c r="E4" s="48" t="s">
        <v>205</v>
      </c>
      <c r="F4" s="49" t="s">
        <v>206</v>
      </c>
    </row>
    <row r="5" spans="1:6" ht="27.6" x14ac:dyDescent="0.3">
      <c r="A5" s="42"/>
      <c r="B5" s="50" t="s">
        <v>207</v>
      </c>
      <c r="C5" s="568" t="s">
        <v>208</v>
      </c>
      <c r="D5" s="568" t="s">
        <v>209</v>
      </c>
      <c r="E5" s="50" t="s">
        <v>210</v>
      </c>
      <c r="F5" s="51" t="s">
        <v>211</v>
      </c>
    </row>
    <row r="6" spans="1:6" x14ac:dyDescent="0.3">
      <c r="A6" s="42"/>
      <c r="B6" s="52"/>
      <c r="C6" s="569"/>
      <c r="D6" s="569"/>
      <c r="E6" s="55" t="s">
        <v>213</v>
      </c>
      <c r="F6" s="56" t="s">
        <v>214</v>
      </c>
    </row>
    <row r="7" spans="1:6" ht="28.2" thickBot="1" x14ac:dyDescent="0.35">
      <c r="A7" s="42"/>
      <c r="B7" s="57"/>
      <c r="C7" s="58"/>
      <c r="D7" s="58"/>
      <c r="E7" s="59" t="s">
        <v>215</v>
      </c>
      <c r="F7" s="60" t="s">
        <v>216</v>
      </c>
    </row>
    <row r="8" spans="1:6" s="64" customFormat="1" ht="27.6" x14ac:dyDescent="0.3">
      <c r="A8" s="42"/>
      <c r="B8" s="50" t="s">
        <v>217</v>
      </c>
      <c r="C8" s="568" t="s">
        <v>218</v>
      </c>
      <c r="D8" s="61" t="s">
        <v>209</v>
      </c>
      <c r="E8" s="62" t="s">
        <v>219</v>
      </c>
      <c r="F8" s="63" t="s">
        <v>220</v>
      </c>
    </row>
    <row r="9" spans="1:6" s="64" customFormat="1" ht="14.4" thickBot="1" x14ac:dyDescent="0.35">
      <c r="A9" s="42"/>
      <c r="B9" s="65"/>
      <c r="C9" s="571"/>
      <c r="D9" s="58"/>
      <c r="E9" s="66" t="s">
        <v>221</v>
      </c>
      <c r="F9" s="67" t="s">
        <v>222</v>
      </c>
    </row>
    <row r="10" spans="1:6" s="64" customFormat="1" x14ac:dyDescent="0.3">
      <c r="A10" s="42"/>
      <c r="B10" s="50" t="s">
        <v>223</v>
      </c>
      <c r="C10" s="586" t="s">
        <v>224</v>
      </c>
      <c r="D10" s="588" t="s">
        <v>209</v>
      </c>
      <c r="E10" s="51" t="s">
        <v>225</v>
      </c>
      <c r="F10" s="53" t="s">
        <v>226</v>
      </c>
    </row>
    <row r="11" spans="1:6" s="64" customFormat="1" x14ac:dyDescent="0.3">
      <c r="A11" s="42"/>
      <c r="B11" s="52"/>
      <c r="C11" s="587"/>
      <c r="D11" s="589"/>
      <c r="E11" s="55" t="s">
        <v>227</v>
      </c>
      <c r="F11" s="68" t="s">
        <v>228</v>
      </c>
    </row>
    <row r="12" spans="1:6" s="64" customFormat="1" ht="14.4" thickBot="1" x14ac:dyDescent="0.35">
      <c r="A12" s="42"/>
      <c r="B12" s="52"/>
      <c r="C12" s="587"/>
      <c r="D12" s="69" t="s">
        <v>229</v>
      </c>
      <c r="E12" s="55" t="s">
        <v>230</v>
      </c>
      <c r="F12" s="56" t="s">
        <v>231</v>
      </c>
    </row>
    <row r="13" spans="1:6" s="64" customFormat="1" ht="12.75" customHeight="1" thickBot="1" x14ac:dyDescent="0.35">
      <c r="A13" s="42"/>
      <c r="B13" s="70" t="s">
        <v>232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233</v>
      </c>
      <c r="C14" s="569" t="s">
        <v>234</v>
      </c>
      <c r="D14" s="54" t="s">
        <v>235</v>
      </c>
      <c r="E14" s="75" t="s">
        <v>236</v>
      </c>
      <c r="F14" s="53" t="s">
        <v>237</v>
      </c>
    </row>
    <row r="15" spans="1:6" s="64" customFormat="1" x14ac:dyDescent="0.3">
      <c r="A15" s="42"/>
      <c r="B15" s="52"/>
      <c r="C15" s="569"/>
      <c r="D15" s="579" t="s">
        <v>238</v>
      </c>
      <c r="E15" s="76" t="s">
        <v>219</v>
      </c>
      <c r="F15" s="56" t="s">
        <v>239</v>
      </c>
    </row>
    <row r="16" spans="1:6" s="64" customFormat="1" x14ac:dyDescent="0.3">
      <c r="A16" s="42"/>
      <c r="B16" s="52"/>
      <c r="C16" s="569"/>
      <c r="D16" s="579"/>
      <c r="E16" s="77" t="s">
        <v>221</v>
      </c>
      <c r="F16" s="56" t="s">
        <v>240</v>
      </c>
    </row>
    <row r="17" spans="1:6" s="64" customFormat="1" x14ac:dyDescent="0.3">
      <c r="A17" s="42"/>
      <c r="B17" s="52"/>
      <c r="C17" s="57"/>
      <c r="D17" s="78"/>
      <c r="E17" s="77" t="s">
        <v>241</v>
      </c>
      <c r="F17" s="56" t="s">
        <v>242</v>
      </c>
    </row>
    <row r="18" spans="1:6" s="64" customFormat="1" ht="14.4" thickBot="1" x14ac:dyDescent="0.35">
      <c r="A18" s="42"/>
      <c r="B18" s="58"/>
      <c r="C18" s="58"/>
      <c r="D18" s="79"/>
      <c r="E18" s="80" t="s">
        <v>243</v>
      </c>
      <c r="F18" s="81" t="s">
        <v>244</v>
      </c>
    </row>
    <row r="19" spans="1:6" s="64" customFormat="1" ht="27.6" x14ac:dyDescent="0.3">
      <c r="A19" s="42"/>
      <c r="B19" s="50" t="s">
        <v>245</v>
      </c>
      <c r="C19" s="568" t="s">
        <v>234</v>
      </c>
      <c r="D19" s="82" t="s">
        <v>235</v>
      </c>
      <c r="E19" s="83" t="s">
        <v>246</v>
      </c>
      <c r="F19" s="84" t="s">
        <v>247</v>
      </c>
    </row>
    <row r="20" spans="1:6" s="64" customFormat="1" ht="25.5" customHeight="1" x14ac:dyDescent="0.3">
      <c r="A20" s="42"/>
      <c r="B20" s="52"/>
      <c r="C20" s="569"/>
      <c r="D20" s="85" t="s">
        <v>238</v>
      </c>
      <c r="E20" s="86" t="s">
        <v>221</v>
      </c>
      <c r="F20" s="87" t="s">
        <v>248</v>
      </c>
    </row>
    <row r="21" spans="1:6" s="64" customFormat="1" ht="28.2" thickBot="1" x14ac:dyDescent="0.35">
      <c r="A21" s="42"/>
      <c r="B21" s="52"/>
      <c r="C21" s="571"/>
      <c r="D21" s="88" t="s">
        <v>249</v>
      </c>
      <c r="E21" s="89" t="s">
        <v>250</v>
      </c>
      <c r="F21" s="87" t="s">
        <v>251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252</v>
      </c>
    </row>
    <row r="23" spans="1:6" s="64" customFormat="1" ht="13.5" customHeight="1" x14ac:dyDescent="0.3">
      <c r="A23" s="42"/>
      <c r="B23" s="568" t="s">
        <v>253</v>
      </c>
      <c r="C23" s="569" t="s">
        <v>234</v>
      </c>
      <c r="D23" s="93" t="s">
        <v>235</v>
      </c>
      <c r="E23" s="83" t="s">
        <v>219</v>
      </c>
      <c r="F23" s="51" t="s">
        <v>254</v>
      </c>
    </row>
    <row r="24" spans="1:6" s="64" customFormat="1" x14ac:dyDescent="0.3">
      <c r="A24" s="42"/>
      <c r="B24" s="569"/>
      <c r="C24" s="569"/>
      <c r="D24" s="579" t="s">
        <v>238</v>
      </c>
      <c r="E24" s="94" t="s">
        <v>221</v>
      </c>
      <c r="F24" s="77" t="s">
        <v>255</v>
      </c>
    </row>
    <row r="25" spans="1:6" s="64" customFormat="1" x14ac:dyDescent="0.3">
      <c r="A25" s="42"/>
      <c r="B25" s="52"/>
      <c r="C25" s="569"/>
      <c r="D25" s="579"/>
      <c r="E25" s="77" t="s">
        <v>236</v>
      </c>
      <c r="F25" s="77" t="s">
        <v>256</v>
      </c>
    </row>
    <row r="26" spans="1:6" s="64" customFormat="1" x14ac:dyDescent="0.3">
      <c r="A26" s="42"/>
      <c r="B26" s="52"/>
      <c r="C26" s="569"/>
      <c r="D26" s="579"/>
      <c r="E26" s="75" t="s">
        <v>580</v>
      </c>
      <c r="F26" s="75"/>
    </row>
    <row r="27" spans="1:6" s="64" customFormat="1" ht="28.2" thickBot="1" x14ac:dyDescent="0.35">
      <c r="A27" s="42"/>
      <c r="B27" s="65"/>
      <c r="C27" s="571"/>
      <c r="D27" s="584"/>
      <c r="E27" s="80" t="s">
        <v>257</v>
      </c>
      <c r="F27" s="58" t="s">
        <v>258</v>
      </c>
    </row>
    <row r="28" spans="1:6" s="64" customFormat="1" ht="15" customHeight="1" x14ac:dyDescent="0.3">
      <c r="A28" s="42"/>
      <c r="B28" s="569" t="s">
        <v>259</v>
      </c>
      <c r="C28" s="569" t="s">
        <v>260</v>
      </c>
      <c r="D28" s="95" t="s">
        <v>235</v>
      </c>
      <c r="E28" s="94" t="s">
        <v>219</v>
      </c>
      <c r="F28" s="96" t="s">
        <v>261</v>
      </c>
    </row>
    <row r="29" spans="1:6" s="64" customFormat="1" x14ac:dyDescent="0.3">
      <c r="A29" s="42"/>
      <c r="B29" s="569"/>
      <c r="C29" s="569"/>
      <c r="D29" s="579" t="s">
        <v>238</v>
      </c>
      <c r="E29" s="77" t="s">
        <v>221</v>
      </c>
      <c r="F29" s="97" t="s">
        <v>262</v>
      </c>
    </row>
    <row r="30" spans="1:6" s="64" customFormat="1" ht="14.4" thickBot="1" x14ac:dyDescent="0.35">
      <c r="A30" s="42"/>
      <c r="B30" s="570"/>
      <c r="C30" s="570"/>
      <c r="D30" s="583"/>
      <c r="E30" s="77" t="s">
        <v>257</v>
      </c>
      <c r="F30" s="97" t="s">
        <v>263</v>
      </c>
    </row>
    <row r="31" spans="1:6" s="64" customFormat="1" ht="14.4" thickBot="1" x14ac:dyDescent="0.35">
      <c r="A31" s="42"/>
      <c r="B31" s="70" t="s">
        <v>264</v>
      </c>
      <c r="C31" s="71"/>
      <c r="D31" s="72"/>
      <c r="E31" s="98"/>
      <c r="F31" s="74"/>
    </row>
    <row r="32" spans="1:6" s="64" customFormat="1" ht="27.6" x14ac:dyDescent="0.3">
      <c r="A32" s="42"/>
      <c r="B32" s="568" t="s">
        <v>233</v>
      </c>
      <c r="C32" s="569" t="s">
        <v>234</v>
      </c>
      <c r="D32" s="569" t="s">
        <v>235</v>
      </c>
      <c r="E32" s="108" t="s">
        <v>236</v>
      </c>
      <c r="F32" s="54" t="s">
        <v>237</v>
      </c>
    </row>
    <row r="33" spans="1:6" s="64" customFormat="1" x14ac:dyDescent="0.3">
      <c r="A33" s="42"/>
      <c r="B33" s="569"/>
      <c r="C33" s="569"/>
      <c r="D33" s="570"/>
      <c r="E33" s="96"/>
      <c r="F33" s="77" t="s">
        <v>265</v>
      </c>
    </row>
    <row r="34" spans="1:6" s="64" customFormat="1" x14ac:dyDescent="0.3">
      <c r="A34" s="42"/>
      <c r="B34" s="569"/>
      <c r="C34" s="569"/>
      <c r="D34" s="579" t="s">
        <v>238</v>
      </c>
      <c r="E34" s="99" t="s">
        <v>219</v>
      </c>
      <c r="F34" s="77" t="s">
        <v>266</v>
      </c>
    </row>
    <row r="35" spans="1:6" s="64" customFormat="1" x14ac:dyDescent="0.3">
      <c r="A35" s="42"/>
      <c r="B35" s="569"/>
      <c r="C35" s="569"/>
      <c r="D35" s="579"/>
      <c r="E35" s="99" t="s">
        <v>221</v>
      </c>
      <c r="F35" s="77" t="s">
        <v>267</v>
      </c>
    </row>
    <row r="36" spans="1:6" s="64" customFormat="1" x14ac:dyDescent="0.3">
      <c r="A36" s="42"/>
      <c r="B36" s="57"/>
      <c r="C36" s="57"/>
      <c r="D36" s="78"/>
      <c r="E36" s="77" t="s">
        <v>241</v>
      </c>
      <c r="F36" s="56" t="s">
        <v>242</v>
      </c>
    </row>
    <row r="37" spans="1:6" s="64" customFormat="1" ht="14.4" thickBot="1" x14ac:dyDescent="0.35">
      <c r="A37" s="42"/>
      <c r="B37" s="58"/>
      <c r="C37" s="58"/>
      <c r="D37" s="79"/>
      <c r="E37" s="80" t="s">
        <v>243</v>
      </c>
      <c r="F37" s="81" t="s">
        <v>244</v>
      </c>
    </row>
    <row r="38" spans="1:6" s="64" customFormat="1" ht="25.5" customHeight="1" x14ac:dyDescent="0.3">
      <c r="A38" s="42"/>
      <c r="B38" s="568" t="s">
        <v>245</v>
      </c>
      <c r="C38" s="569" t="s">
        <v>234</v>
      </c>
      <c r="D38" s="57" t="s">
        <v>235</v>
      </c>
      <c r="E38" s="99" t="s">
        <v>246</v>
      </c>
      <c r="F38" s="54" t="s">
        <v>268</v>
      </c>
    </row>
    <row r="39" spans="1:6" s="64" customFormat="1" ht="27.6" x14ac:dyDescent="0.3">
      <c r="A39" s="42"/>
      <c r="B39" s="569"/>
      <c r="C39" s="569"/>
      <c r="D39" s="173" t="s">
        <v>238</v>
      </c>
      <c r="E39" s="172" t="s">
        <v>221</v>
      </c>
      <c r="F39" s="100" t="s">
        <v>269</v>
      </c>
    </row>
    <row r="40" spans="1:6" s="64" customFormat="1" ht="28.2" thickBot="1" x14ac:dyDescent="0.35">
      <c r="A40" s="42"/>
      <c r="B40" s="569"/>
      <c r="C40" s="570"/>
      <c r="D40" s="101" t="s">
        <v>249</v>
      </c>
      <c r="E40" s="102" t="s">
        <v>236</v>
      </c>
      <c r="F40" s="55" t="s">
        <v>271</v>
      </c>
    </row>
    <row r="41" spans="1:6" s="64" customFormat="1" ht="27.6" x14ac:dyDescent="0.3">
      <c r="A41" s="42"/>
      <c r="B41" s="57"/>
      <c r="C41" s="57"/>
      <c r="D41" s="78"/>
      <c r="E41" s="89" t="s">
        <v>272</v>
      </c>
      <c r="F41" s="87" t="s">
        <v>273</v>
      </c>
    </row>
    <row r="42" spans="1:6" s="64" customFormat="1" ht="28.2" thickBot="1" x14ac:dyDescent="0.35">
      <c r="A42" s="42"/>
      <c r="B42" s="57"/>
      <c r="C42" s="57"/>
      <c r="D42" s="78"/>
      <c r="E42" s="91"/>
      <c r="F42" s="92" t="s">
        <v>274</v>
      </c>
    </row>
    <row r="43" spans="1:6" s="64" customFormat="1" ht="14.4" thickBot="1" x14ac:dyDescent="0.35">
      <c r="A43" s="42"/>
      <c r="B43" s="103" t="s">
        <v>275</v>
      </c>
      <c r="C43" s="104"/>
      <c r="D43" s="104"/>
      <c r="E43" s="104"/>
      <c r="F43" s="105"/>
    </row>
    <row r="44" spans="1:6" s="64" customFormat="1" ht="12.75" customHeight="1" x14ac:dyDescent="0.3">
      <c r="A44" s="42"/>
      <c r="B44" s="63" t="s">
        <v>276</v>
      </c>
      <c r="C44" s="106" t="s">
        <v>277</v>
      </c>
      <c r="D44" s="63" t="s">
        <v>235</v>
      </c>
      <c r="E44" s="106" t="s">
        <v>278</v>
      </c>
      <c r="F44" s="107" t="s">
        <v>279</v>
      </c>
    </row>
    <row r="45" spans="1:6" s="64" customFormat="1" ht="15" customHeight="1" x14ac:dyDescent="0.3">
      <c r="A45" s="42"/>
      <c r="B45" s="52"/>
      <c r="C45" s="108"/>
      <c r="D45" s="57"/>
      <c r="E45" s="170" t="s">
        <v>284</v>
      </c>
      <c r="F45" s="110" t="s">
        <v>285</v>
      </c>
    </row>
    <row r="46" spans="1:6" s="64" customFormat="1" x14ac:dyDescent="0.3">
      <c r="A46" s="42"/>
      <c r="B46" s="52"/>
      <c r="C46" s="108"/>
      <c r="D46" s="57"/>
      <c r="E46" s="170" t="s">
        <v>288</v>
      </c>
      <c r="F46" s="109" t="s">
        <v>289</v>
      </c>
    </row>
    <row r="47" spans="1:6" s="64" customFormat="1" x14ac:dyDescent="0.3">
      <c r="A47" s="42"/>
      <c r="B47" s="52"/>
      <c r="C47" s="75"/>
      <c r="D47" s="57"/>
      <c r="E47" s="75" t="s">
        <v>292</v>
      </c>
      <c r="F47" s="109" t="s">
        <v>293</v>
      </c>
    </row>
    <row r="48" spans="1:6" s="64" customFormat="1" x14ac:dyDescent="0.3">
      <c r="A48" s="42"/>
      <c r="B48" s="57"/>
      <c r="C48" s="75"/>
      <c r="D48" s="57"/>
      <c r="E48" s="75" t="s">
        <v>296</v>
      </c>
      <c r="F48" s="109" t="s">
        <v>297</v>
      </c>
    </row>
    <row r="49" spans="1:6" s="64" customFormat="1" ht="14.4" thickBot="1" x14ac:dyDescent="0.35">
      <c r="A49" s="42"/>
      <c r="B49" s="57"/>
      <c r="C49" s="75"/>
      <c r="D49" s="57"/>
      <c r="E49" s="75" t="s">
        <v>300</v>
      </c>
      <c r="F49" s="109" t="s">
        <v>301</v>
      </c>
    </row>
    <row r="50" spans="1:6" s="64" customFormat="1" ht="15.75" customHeight="1" x14ac:dyDescent="0.3">
      <c r="A50" s="42"/>
      <c r="B50" s="580" t="s">
        <v>304</v>
      </c>
      <c r="C50" s="568" t="s">
        <v>305</v>
      </c>
      <c r="D50" s="50" t="s">
        <v>235</v>
      </c>
      <c r="E50" s="62" t="s">
        <v>306</v>
      </c>
      <c r="F50" s="112" t="s">
        <v>307</v>
      </c>
    </row>
    <row r="51" spans="1:6" s="64" customFormat="1" ht="14.25" customHeight="1" x14ac:dyDescent="0.3">
      <c r="A51" s="42"/>
      <c r="B51" s="581"/>
      <c r="C51" s="569"/>
      <c r="D51" s="113" t="s">
        <v>281</v>
      </c>
      <c r="E51" s="77" t="s">
        <v>308</v>
      </c>
      <c r="F51" s="97" t="s">
        <v>309</v>
      </c>
    </row>
    <row r="52" spans="1:6" s="64" customFormat="1" ht="14.25" customHeight="1" x14ac:dyDescent="0.3">
      <c r="A52" s="42"/>
      <c r="B52" s="581"/>
      <c r="C52" s="57"/>
      <c r="D52" s="108" t="s">
        <v>282</v>
      </c>
      <c r="E52" s="77" t="s">
        <v>310</v>
      </c>
      <c r="F52" s="97" t="s">
        <v>311</v>
      </c>
    </row>
    <row r="53" spans="1:6" s="64" customFormat="1" ht="14.25" customHeight="1" thickBot="1" x14ac:dyDescent="0.35">
      <c r="A53" s="42"/>
      <c r="B53" s="581"/>
      <c r="C53" s="58"/>
      <c r="D53" s="65"/>
      <c r="E53" s="114" t="s">
        <v>312</v>
      </c>
      <c r="F53" s="115" t="s">
        <v>313</v>
      </c>
    </row>
    <row r="54" spans="1:6" s="64" customFormat="1" ht="14.25" customHeight="1" thickBot="1" x14ac:dyDescent="0.35">
      <c r="A54" s="42"/>
      <c r="B54" s="582"/>
      <c r="C54" s="394"/>
      <c r="D54" s="52"/>
      <c r="E54" s="75" t="s">
        <v>318</v>
      </c>
      <c r="F54" s="108"/>
    </row>
    <row r="55" spans="1:6" s="64" customFormat="1" ht="42" thickBot="1" x14ac:dyDescent="0.35">
      <c r="A55" s="42"/>
      <c r="B55" s="63" t="s">
        <v>314</v>
      </c>
      <c r="C55" s="568" t="s">
        <v>305</v>
      </c>
      <c r="D55" s="63" t="s">
        <v>235</v>
      </c>
      <c r="E55" s="106" t="s">
        <v>306</v>
      </c>
      <c r="F55" s="107" t="s">
        <v>315</v>
      </c>
    </row>
    <row r="56" spans="1:6" s="64" customFormat="1" ht="42" thickBot="1" x14ac:dyDescent="0.35">
      <c r="A56" s="42"/>
      <c r="B56" s="57"/>
      <c r="C56" s="569"/>
      <c r="D56" s="119" t="s">
        <v>281</v>
      </c>
      <c r="E56" s="75" t="s">
        <v>308</v>
      </c>
      <c r="F56" s="112" t="s">
        <v>316</v>
      </c>
    </row>
    <row r="57" spans="1:6" s="64" customFormat="1" ht="42" thickBot="1" x14ac:dyDescent="0.35">
      <c r="A57" s="42"/>
      <c r="B57" s="57"/>
      <c r="C57" s="569"/>
      <c r="D57" s="578" t="s">
        <v>282</v>
      </c>
      <c r="E57" s="75" t="s">
        <v>318</v>
      </c>
      <c r="F57" s="51" t="s">
        <v>319</v>
      </c>
    </row>
    <row r="58" spans="1:6" s="64" customFormat="1" ht="28.2" thickBot="1" x14ac:dyDescent="0.35">
      <c r="A58" s="42"/>
      <c r="B58" s="57"/>
      <c r="C58" s="57"/>
      <c r="D58" s="569"/>
      <c r="E58" s="75" t="s">
        <v>310</v>
      </c>
      <c r="F58" s="51" t="s">
        <v>320</v>
      </c>
    </row>
    <row r="59" spans="1:6" s="64" customFormat="1" ht="28.2" thickBot="1" x14ac:dyDescent="0.35">
      <c r="A59" s="42"/>
      <c r="B59" s="57"/>
      <c r="C59" s="57"/>
      <c r="D59" s="569"/>
      <c r="E59" s="75" t="s">
        <v>312</v>
      </c>
      <c r="F59" s="51" t="s">
        <v>322</v>
      </c>
    </row>
    <row r="60" spans="1:6" s="64" customFormat="1" ht="28.2" thickBot="1" x14ac:dyDescent="0.35">
      <c r="A60" s="42"/>
      <c r="B60" s="57"/>
      <c r="C60" s="57"/>
      <c r="D60" s="569"/>
      <c r="E60" s="57" t="s">
        <v>324</v>
      </c>
      <c r="F60" s="51" t="s">
        <v>325</v>
      </c>
    </row>
    <row r="61" spans="1:6" s="64" customFormat="1" ht="28.2" thickBot="1" x14ac:dyDescent="0.35">
      <c r="A61" s="42"/>
      <c r="B61" s="57"/>
      <c r="C61" s="57"/>
      <c r="D61" s="569"/>
      <c r="E61" s="116" t="s">
        <v>292</v>
      </c>
      <c r="F61" s="171" t="s">
        <v>327</v>
      </c>
    </row>
    <row r="62" spans="1:6" s="64" customFormat="1" ht="28.2" thickBot="1" x14ac:dyDescent="0.35">
      <c r="A62" s="45"/>
      <c r="B62" s="118"/>
      <c r="C62" s="118"/>
      <c r="D62" s="118"/>
      <c r="E62" s="119" t="s">
        <v>284</v>
      </c>
      <c r="F62" s="51" t="s">
        <v>330</v>
      </c>
    </row>
    <row r="63" spans="1:6" s="64" customFormat="1" ht="27.6" x14ac:dyDescent="0.3">
      <c r="A63" s="42"/>
      <c r="B63" s="122" t="s">
        <v>332</v>
      </c>
      <c r="C63" s="568" t="s">
        <v>305</v>
      </c>
      <c r="D63" s="123" t="s">
        <v>235</v>
      </c>
      <c r="E63" s="62" t="s">
        <v>308</v>
      </c>
      <c r="F63" s="51" t="s">
        <v>333</v>
      </c>
    </row>
    <row r="64" spans="1:6" s="64" customFormat="1" ht="25.5" customHeight="1" x14ac:dyDescent="0.3">
      <c r="A64" s="42"/>
      <c r="B64" s="124"/>
      <c r="C64" s="569"/>
      <c r="D64" s="125" t="s">
        <v>282</v>
      </c>
      <c r="E64" s="77" t="s">
        <v>310</v>
      </c>
      <c r="F64" s="55" t="s">
        <v>334</v>
      </c>
    </row>
    <row r="65" spans="1:6" s="64" customFormat="1" ht="42" thickBot="1" x14ac:dyDescent="0.35">
      <c r="A65" s="42"/>
      <c r="B65" s="126"/>
      <c r="C65" s="58"/>
      <c r="D65" s="127"/>
      <c r="E65" s="80" t="s">
        <v>318</v>
      </c>
      <c r="F65" s="58" t="s">
        <v>335</v>
      </c>
    </row>
    <row r="66" spans="1:6" s="64" customFormat="1" ht="13.5" customHeight="1" x14ac:dyDescent="0.3">
      <c r="A66" s="42"/>
      <c r="B66" s="568" t="s">
        <v>336</v>
      </c>
      <c r="C66" s="568" t="s">
        <v>305</v>
      </c>
      <c r="D66" s="50" t="s">
        <v>235</v>
      </c>
      <c r="E66" s="62" t="s">
        <v>337</v>
      </c>
      <c r="F66" s="62" t="s">
        <v>338</v>
      </c>
    </row>
    <row r="67" spans="1:6" s="64" customFormat="1" ht="27.6" x14ac:dyDescent="0.3">
      <c r="A67" s="42"/>
      <c r="B67" s="569"/>
      <c r="C67" s="569"/>
      <c r="D67" s="578" t="s">
        <v>282</v>
      </c>
      <c r="E67" s="54" t="s">
        <v>339</v>
      </c>
      <c r="F67" s="54" t="s">
        <v>340</v>
      </c>
    </row>
    <row r="68" spans="1:6" s="64" customFormat="1" ht="15" customHeight="1" x14ac:dyDescent="0.3">
      <c r="A68" s="42"/>
      <c r="B68" s="569"/>
      <c r="C68" s="569"/>
      <c r="D68" s="569"/>
      <c r="E68" s="54" t="s">
        <v>568</v>
      </c>
      <c r="F68" s="54" t="s">
        <v>341</v>
      </c>
    </row>
    <row r="69" spans="1:6" s="64" customFormat="1" ht="15.75" customHeight="1" x14ac:dyDescent="0.3">
      <c r="A69" s="42"/>
      <c r="B69" s="569"/>
      <c r="C69" s="57"/>
      <c r="D69" s="57"/>
      <c r="E69" s="55" t="s">
        <v>342</v>
      </c>
      <c r="F69" s="55" t="s">
        <v>343</v>
      </c>
    </row>
    <row r="70" spans="1:6" s="64" customFormat="1" ht="15" customHeight="1" x14ac:dyDescent="0.3">
      <c r="A70" s="42"/>
      <c r="B70" s="569"/>
      <c r="C70" s="54"/>
      <c r="D70" s="54"/>
      <c r="E70" s="54" t="s">
        <v>344</v>
      </c>
      <c r="F70" s="54" t="s">
        <v>345</v>
      </c>
    </row>
    <row r="71" spans="1:6" s="64" customFormat="1" ht="15" customHeight="1" thickBot="1" x14ac:dyDescent="0.35">
      <c r="A71" s="42"/>
      <c r="B71" s="58"/>
      <c r="C71" s="58"/>
      <c r="D71" s="58"/>
      <c r="E71" s="58" t="s">
        <v>346</v>
      </c>
      <c r="F71" s="58" t="s">
        <v>347</v>
      </c>
    </row>
    <row r="72" spans="1:6" s="64" customFormat="1" ht="12.75" customHeight="1" x14ac:dyDescent="0.3">
      <c r="A72" s="42"/>
      <c r="B72" s="569" t="s">
        <v>348</v>
      </c>
      <c r="C72" s="57"/>
      <c r="D72" s="52"/>
      <c r="E72" s="94" t="s">
        <v>349</v>
      </c>
      <c r="F72" s="68" t="s">
        <v>350</v>
      </c>
    </row>
    <row r="73" spans="1:6" s="64" customFormat="1" ht="12.75" customHeight="1" x14ac:dyDescent="0.3">
      <c r="A73" s="42"/>
      <c r="B73" s="569"/>
      <c r="C73" s="57"/>
      <c r="D73" s="52"/>
      <c r="E73" s="77" t="s">
        <v>568</v>
      </c>
      <c r="F73" s="56" t="s">
        <v>351</v>
      </c>
    </row>
    <row r="74" spans="1:6" s="64" customFormat="1" ht="29.4" thickBot="1" x14ac:dyDescent="0.35">
      <c r="A74" s="42"/>
      <c r="B74" s="571"/>
      <c r="C74" s="58"/>
      <c r="D74" s="65"/>
      <c r="E74" s="128" t="s">
        <v>352</v>
      </c>
      <c r="F74" s="80" t="s">
        <v>353</v>
      </c>
    </row>
    <row r="75" spans="1:6" s="64" customFormat="1" x14ac:dyDescent="0.3">
      <c r="A75" s="42"/>
      <c r="B75" s="572" t="s">
        <v>354</v>
      </c>
      <c r="C75" s="573" t="s">
        <v>305</v>
      </c>
      <c r="D75" s="129" t="s">
        <v>235</v>
      </c>
      <c r="E75" s="130" t="s">
        <v>568</v>
      </c>
      <c r="F75" s="131" t="s">
        <v>355</v>
      </c>
    </row>
    <row r="76" spans="1:6" s="64" customFormat="1" ht="27.6" x14ac:dyDescent="0.3">
      <c r="A76" s="42"/>
      <c r="B76" s="573"/>
      <c r="C76" s="573"/>
      <c r="D76" s="132" t="s">
        <v>281</v>
      </c>
      <c r="E76" s="133" t="s">
        <v>306</v>
      </c>
      <c r="F76" s="134" t="s">
        <v>356</v>
      </c>
    </row>
    <row r="77" spans="1:6" s="64" customFormat="1" x14ac:dyDescent="0.3">
      <c r="A77" s="42"/>
      <c r="B77" s="135"/>
      <c r="C77" s="573"/>
      <c r="D77" s="136"/>
      <c r="E77" s="117" t="s">
        <v>292</v>
      </c>
      <c r="F77" s="136" t="s">
        <v>357</v>
      </c>
    </row>
    <row r="78" spans="1:6" s="64" customFormat="1" ht="14.25" customHeight="1" x14ac:dyDescent="0.3">
      <c r="A78" s="42"/>
      <c r="B78" s="135"/>
      <c r="C78" s="573"/>
      <c r="D78" s="137" t="s">
        <v>282</v>
      </c>
      <c r="E78" s="133" t="s">
        <v>358</v>
      </c>
      <c r="F78" s="138" t="s">
        <v>359</v>
      </c>
    </row>
    <row r="79" spans="1:6" s="64" customFormat="1" ht="14.25" customHeight="1" x14ac:dyDescent="0.3">
      <c r="A79" s="42"/>
      <c r="B79" s="135"/>
      <c r="C79" s="135"/>
      <c r="D79" s="139"/>
      <c r="E79" s="133" t="s">
        <v>360</v>
      </c>
      <c r="F79" s="132" t="s">
        <v>361</v>
      </c>
    </row>
    <row r="80" spans="1:6" s="64" customFormat="1" ht="14.25" customHeight="1" thickBot="1" x14ac:dyDescent="0.35">
      <c r="A80" s="42"/>
      <c r="B80" s="140"/>
      <c r="C80" s="140"/>
      <c r="D80" s="141"/>
      <c r="E80" s="80" t="s">
        <v>312</v>
      </c>
      <c r="F80" s="142" t="s">
        <v>362</v>
      </c>
    </row>
    <row r="81" spans="1:8" s="64" customFormat="1" x14ac:dyDescent="0.3">
      <c r="A81" s="42"/>
      <c r="B81" s="143" t="s">
        <v>363</v>
      </c>
      <c r="C81" s="144"/>
      <c r="D81" s="143"/>
      <c r="E81" s="145" t="s">
        <v>364</v>
      </c>
      <c r="F81" s="146" t="s">
        <v>365</v>
      </c>
    </row>
    <row r="82" spans="1:8" s="64" customFormat="1" ht="14.4" thickBot="1" x14ac:dyDescent="0.35">
      <c r="A82" s="42"/>
      <c r="B82" s="147"/>
      <c r="C82" s="148"/>
      <c r="D82" s="149"/>
      <c r="E82" s="150" t="s">
        <v>284</v>
      </c>
      <c r="F82" s="151" t="s">
        <v>366</v>
      </c>
    </row>
    <row r="83" spans="1:8" s="64" customFormat="1" ht="12.75" customHeight="1" x14ac:dyDescent="0.3">
      <c r="A83" s="42"/>
      <c r="B83" s="568" t="s">
        <v>367</v>
      </c>
      <c r="C83" s="63"/>
      <c r="D83" s="106" t="s">
        <v>235</v>
      </c>
      <c r="E83" s="62" t="s">
        <v>306</v>
      </c>
      <c r="F83" s="152" t="s">
        <v>368</v>
      </c>
    </row>
    <row r="84" spans="1:8" s="64" customFormat="1" x14ac:dyDescent="0.3">
      <c r="A84" s="42"/>
      <c r="B84" s="569"/>
      <c r="C84" s="57"/>
      <c r="D84" s="96" t="s">
        <v>281</v>
      </c>
      <c r="E84" s="94" t="s">
        <v>292</v>
      </c>
      <c r="F84" s="68" t="s">
        <v>369</v>
      </c>
    </row>
    <row r="85" spans="1:8" s="64" customFormat="1" ht="13.5" customHeight="1" thickBot="1" x14ac:dyDescent="0.35">
      <c r="A85" s="42"/>
      <c r="B85" s="57"/>
      <c r="C85" s="58"/>
      <c r="D85" s="115" t="s">
        <v>282</v>
      </c>
      <c r="E85" s="86" t="s">
        <v>318</v>
      </c>
      <c r="F85" s="153" t="s">
        <v>370</v>
      </c>
    </row>
    <row r="86" spans="1:8" s="64" customFormat="1" ht="13.5" customHeight="1" thickBot="1" x14ac:dyDescent="0.35">
      <c r="B86" s="154"/>
      <c r="C86" s="155"/>
      <c r="D86" s="155"/>
      <c r="E86" s="111" t="s">
        <v>308</v>
      </c>
      <c r="F86" s="111" t="s">
        <v>371</v>
      </c>
    </row>
    <row r="87" spans="1:8" s="64" customFormat="1" x14ac:dyDescent="0.3">
      <c r="A87" s="42"/>
      <c r="B87" s="568" t="s">
        <v>372</v>
      </c>
      <c r="C87" s="63"/>
      <c r="D87" s="106" t="s">
        <v>235</v>
      </c>
      <c r="E87" s="62" t="s">
        <v>306</v>
      </c>
      <c r="F87" s="68" t="s">
        <v>373</v>
      </c>
    </row>
    <row r="88" spans="1:8" s="64" customFormat="1" x14ac:dyDescent="0.3">
      <c r="A88" s="42"/>
      <c r="B88" s="569"/>
      <c r="C88" s="57"/>
      <c r="D88" s="96" t="s">
        <v>281</v>
      </c>
      <c r="E88" s="54" t="s">
        <v>324</v>
      </c>
      <c r="F88" s="68" t="s">
        <v>374</v>
      </c>
    </row>
    <row r="89" spans="1:8" s="64" customFormat="1" ht="14.4" thickBot="1" x14ac:dyDescent="0.35">
      <c r="A89" s="42"/>
      <c r="B89" s="58"/>
      <c r="C89" s="58"/>
      <c r="D89" s="115" t="s">
        <v>282</v>
      </c>
      <c r="E89" s="80" t="s">
        <v>292</v>
      </c>
      <c r="F89" s="111" t="s">
        <v>375</v>
      </c>
    </row>
    <row r="90" spans="1:8" s="64" customFormat="1" ht="14.4" thickBot="1" x14ac:dyDescent="0.35">
      <c r="A90" s="42"/>
      <c r="B90" s="70" t="s">
        <v>376</v>
      </c>
      <c r="C90" s="73"/>
      <c r="D90" s="73"/>
      <c r="E90" s="73"/>
      <c r="F90" s="74"/>
    </row>
    <row r="91" spans="1:8" s="64" customFormat="1" ht="12.75" customHeight="1" thickBot="1" x14ac:dyDescent="0.35">
      <c r="A91" s="42"/>
      <c r="B91" s="63" t="s">
        <v>377</v>
      </c>
      <c r="C91" s="106" t="s">
        <v>277</v>
      </c>
      <c r="D91" s="63" t="s">
        <v>235</v>
      </c>
      <c r="E91" s="106" t="s">
        <v>278</v>
      </c>
      <c r="F91" s="156" t="s">
        <v>279</v>
      </c>
    </row>
    <row r="92" spans="1:8" s="64" customFormat="1" ht="14.4" thickBot="1" x14ac:dyDescent="0.35">
      <c r="A92" s="42"/>
      <c r="B92" s="52"/>
      <c r="C92" s="108"/>
      <c r="D92" s="157"/>
      <c r="E92" s="108" t="s">
        <v>284</v>
      </c>
      <c r="F92" s="160" t="s">
        <v>285</v>
      </c>
    </row>
    <row r="93" spans="1:8" s="64" customFormat="1" x14ac:dyDescent="0.3">
      <c r="A93" s="42"/>
      <c r="B93" s="52"/>
      <c r="C93" s="75"/>
      <c r="D93" s="110"/>
      <c r="E93" s="108" t="s">
        <v>288</v>
      </c>
      <c r="F93" s="160" t="s">
        <v>289</v>
      </c>
    </row>
    <row r="94" spans="1:8" s="64" customFormat="1" x14ac:dyDescent="0.3">
      <c r="A94" s="42"/>
      <c r="B94" s="52"/>
      <c r="C94" s="75"/>
      <c r="D94" s="157"/>
      <c r="E94" s="75" t="s">
        <v>292</v>
      </c>
      <c r="F94" s="110" t="s">
        <v>293</v>
      </c>
    </row>
    <row r="95" spans="1:8" s="64" customFormat="1" ht="14.4" thickBot="1" x14ac:dyDescent="0.35">
      <c r="A95" s="42"/>
      <c r="B95" s="57"/>
      <c r="C95" s="75"/>
      <c r="D95" s="57"/>
      <c r="E95" s="75" t="s">
        <v>296</v>
      </c>
      <c r="F95" s="109" t="s">
        <v>297</v>
      </c>
      <c r="H95" s="157"/>
    </row>
    <row r="96" spans="1:8" s="64" customFormat="1" ht="26.25" customHeight="1" thickBot="1" x14ac:dyDescent="0.35">
      <c r="A96" s="42"/>
      <c r="B96" s="52"/>
      <c r="C96" s="104"/>
      <c r="D96" s="158"/>
      <c r="E96" s="75" t="s">
        <v>300</v>
      </c>
      <c r="F96" s="109" t="s">
        <v>301</v>
      </c>
    </row>
    <row r="97" spans="1:6" s="64" customFormat="1" ht="12.75" customHeight="1" thickBot="1" x14ac:dyDescent="0.35">
      <c r="A97" s="42"/>
      <c r="B97" s="63" t="s">
        <v>379</v>
      </c>
      <c r="C97" s="159" t="s">
        <v>260</v>
      </c>
      <c r="D97" s="576" t="s">
        <v>235</v>
      </c>
      <c r="E97" s="50" t="s">
        <v>219</v>
      </c>
      <c r="F97" s="160" t="s">
        <v>380</v>
      </c>
    </row>
    <row r="98" spans="1:6" s="64" customFormat="1" x14ac:dyDescent="0.3">
      <c r="A98" s="45"/>
      <c r="B98" s="52"/>
      <c r="C98" s="75"/>
      <c r="D98" s="577"/>
      <c r="E98" s="113" t="s">
        <v>221</v>
      </c>
      <c r="F98" s="160" t="s">
        <v>382</v>
      </c>
    </row>
    <row r="99" spans="1:6" s="64" customFormat="1" x14ac:dyDescent="0.3">
      <c r="A99" s="45"/>
      <c r="B99" s="57"/>
      <c r="C99" s="75"/>
      <c r="D99" s="161"/>
      <c r="E99" s="52" t="s">
        <v>257</v>
      </c>
      <c r="F99" s="110" t="s">
        <v>384</v>
      </c>
    </row>
    <row r="100" spans="1:6" s="64" customFormat="1" ht="55.5" customHeight="1" x14ac:dyDescent="0.3">
      <c r="A100" s="45"/>
      <c r="B100" s="57" t="s">
        <v>386</v>
      </c>
      <c r="C100" s="75"/>
      <c r="D100" s="161"/>
      <c r="E100" s="54" t="s">
        <v>308</v>
      </c>
      <c r="F100" s="54" t="s">
        <v>387</v>
      </c>
    </row>
    <row r="101" spans="1:6" s="64" customFormat="1" ht="56.25" customHeight="1" thickBot="1" x14ac:dyDescent="0.35">
      <c r="A101" s="45"/>
      <c r="B101" s="57"/>
      <c r="C101" s="75"/>
      <c r="D101" s="161"/>
      <c r="E101" s="57" t="s">
        <v>388</v>
      </c>
      <c r="F101" s="57" t="s">
        <v>389</v>
      </c>
    </row>
    <row r="102" spans="1:6" s="64" customFormat="1" ht="26.25" customHeight="1" x14ac:dyDescent="0.3">
      <c r="A102" s="45"/>
      <c r="B102" s="50" t="s">
        <v>390</v>
      </c>
      <c r="C102" s="159" t="s">
        <v>305</v>
      </c>
      <c r="D102" s="123" t="s">
        <v>235</v>
      </c>
      <c r="E102" s="62" t="s">
        <v>308</v>
      </c>
      <c r="F102" s="51" t="s">
        <v>391</v>
      </c>
    </row>
    <row r="103" spans="1:6" s="64" customFormat="1" ht="28.2" thickBot="1" x14ac:dyDescent="0.35">
      <c r="A103" s="45"/>
      <c r="B103" s="65"/>
      <c r="C103" s="60"/>
      <c r="D103" s="127" t="s">
        <v>378</v>
      </c>
      <c r="E103" s="114" t="s">
        <v>278</v>
      </c>
      <c r="F103" s="67" t="s">
        <v>392</v>
      </c>
    </row>
    <row r="104" spans="1:6" s="64" customFormat="1" ht="15" customHeight="1" x14ac:dyDescent="0.3">
      <c r="A104" s="42"/>
      <c r="B104" s="568" t="s">
        <v>393</v>
      </c>
      <c r="C104" s="569" t="s">
        <v>305</v>
      </c>
      <c r="D104" s="52" t="s">
        <v>235</v>
      </c>
      <c r="E104" s="94" t="s">
        <v>337</v>
      </c>
      <c r="F104" s="94" t="s">
        <v>338</v>
      </c>
    </row>
    <row r="105" spans="1:6" s="64" customFormat="1" ht="25.5" customHeight="1" x14ac:dyDescent="0.3">
      <c r="A105" s="42"/>
      <c r="B105" s="569"/>
      <c r="C105" s="570"/>
      <c r="D105" s="162" t="s">
        <v>282</v>
      </c>
      <c r="E105" s="54" t="s">
        <v>339</v>
      </c>
      <c r="F105" s="54" t="s">
        <v>340</v>
      </c>
    </row>
    <row r="106" spans="1:6" s="64" customFormat="1" ht="14.25" customHeight="1" x14ac:dyDescent="0.3">
      <c r="A106" s="42"/>
      <c r="B106" s="569"/>
      <c r="C106" s="57"/>
      <c r="D106" s="113"/>
      <c r="E106" s="54" t="s">
        <v>568</v>
      </c>
      <c r="F106" s="54" t="s">
        <v>341</v>
      </c>
    </row>
    <row r="107" spans="1:6" s="64" customFormat="1" ht="13.5" customHeight="1" x14ac:dyDescent="0.3">
      <c r="A107" s="42"/>
      <c r="B107" s="569"/>
      <c r="C107" s="57"/>
      <c r="D107" s="113"/>
      <c r="E107" s="55" t="s">
        <v>342</v>
      </c>
      <c r="F107" s="55" t="s">
        <v>343</v>
      </c>
    </row>
    <row r="108" spans="1:6" s="64" customFormat="1" ht="13.5" customHeight="1" x14ac:dyDescent="0.3">
      <c r="A108" s="42"/>
      <c r="B108" s="57"/>
      <c r="C108" s="57"/>
      <c r="D108" s="52"/>
      <c r="E108" s="119" t="s">
        <v>344</v>
      </c>
      <c r="F108" s="55" t="s">
        <v>345</v>
      </c>
    </row>
    <row r="109" spans="1:6" s="64" customFormat="1" ht="13.5" customHeight="1" thickBot="1" x14ac:dyDescent="0.35">
      <c r="A109" s="45"/>
      <c r="B109" s="120"/>
      <c r="C109" s="118"/>
      <c r="D109" s="163"/>
      <c r="E109" s="67" t="s">
        <v>346</v>
      </c>
      <c r="F109" s="58" t="s">
        <v>347</v>
      </c>
    </row>
    <row r="110" spans="1:6" s="64" customFormat="1" ht="12.75" customHeight="1" x14ac:dyDescent="0.3">
      <c r="A110" s="42"/>
      <c r="B110" s="568" t="s">
        <v>394</v>
      </c>
      <c r="C110" s="63"/>
      <c r="D110" s="50"/>
      <c r="E110" s="62" t="s">
        <v>349</v>
      </c>
      <c r="F110" s="152" t="s">
        <v>395</v>
      </c>
    </row>
    <row r="111" spans="1:6" s="64" customFormat="1" ht="12.75" customHeight="1" x14ac:dyDescent="0.3">
      <c r="A111" s="42"/>
      <c r="B111" s="569"/>
      <c r="C111" s="57"/>
      <c r="D111" s="113"/>
      <c r="E111" s="77" t="s">
        <v>568</v>
      </c>
      <c r="F111" s="56" t="s">
        <v>396</v>
      </c>
    </row>
    <row r="112" spans="1:6" s="64" customFormat="1" ht="28.5" customHeight="1" thickBot="1" x14ac:dyDescent="0.35">
      <c r="A112" s="42"/>
      <c r="B112" s="571"/>
      <c r="C112" s="58"/>
      <c r="D112" s="65"/>
      <c r="E112" s="128" t="s">
        <v>352</v>
      </c>
      <c r="F112" s="80" t="s">
        <v>353</v>
      </c>
    </row>
    <row r="113" spans="1:6" s="64" customFormat="1" ht="13.5" customHeight="1" x14ac:dyDescent="0.3">
      <c r="A113" s="42"/>
      <c r="B113" s="572" t="s">
        <v>397</v>
      </c>
      <c r="C113" s="574" t="s">
        <v>305</v>
      </c>
      <c r="D113" s="164" t="s">
        <v>235</v>
      </c>
      <c r="E113" s="117" t="s">
        <v>568</v>
      </c>
      <c r="F113" s="117" t="s">
        <v>398</v>
      </c>
    </row>
    <row r="114" spans="1:6" s="64" customFormat="1" ht="27.6" x14ac:dyDescent="0.3">
      <c r="A114" s="42"/>
      <c r="B114" s="573"/>
      <c r="C114" s="575"/>
      <c r="D114" s="125" t="s">
        <v>281</v>
      </c>
      <c r="E114" s="133" t="s">
        <v>306</v>
      </c>
      <c r="F114" s="165" t="s">
        <v>399</v>
      </c>
    </row>
    <row r="115" spans="1:6" s="64" customFormat="1" x14ac:dyDescent="0.3">
      <c r="A115" s="42"/>
      <c r="B115" s="573"/>
      <c r="C115" s="575"/>
      <c r="D115" s="164"/>
      <c r="E115" s="117" t="s">
        <v>292</v>
      </c>
      <c r="F115" s="117" t="s">
        <v>357</v>
      </c>
    </row>
    <row r="116" spans="1:6" s="64" customFormat="1" ht="12.75" customHeight="1" thickBot="1" x14ac:dyDescent="0.35">
      <c r="A116" s="42"/>
      <c r="B116" s="573"/>
      <c r="C116" s="166"/>
      <c r="D116" s="127"/>
      <c r="E116" s="133" t="s">
        <v>358</v>
      </c>
      <c r="F116" s="133" t="s">
        <v>359</v>
      </c>
    </row>
    <row r="117" spans="1:6" s="64" customFormat="1" ht="12.75" customHeight="1" thickBot="1" x14ac:dyDescent="0.35">
      <c r="A117" s="42"/>
      <c r="B117" s="135"/>
      <c r="C117" s="121"/>
      <c r="D117" s="127"/>
      <c r="E117" s="133" t="s">
        <v>360</v>
      </c>
      <c r="F117" s="167" t="s">
        <v>361</v>
      </c>
    </row>
    <row r="118" spans="1:6" s="64" customFormat="1" ht="12.75" customHeight="1" thickBot="1" x14ac:dyDescent="0.35">
      <c r="A118" s="42"/>
      <c r="B118" s="140"/>
      <c r="C118" s="168"/>
      <c r="D118" s="169"/>
      <c r="E118" s="80" t="s">
        <v>312</v>
      </c>
      <c r="F118" s="142" t="s">
        <v>362</v>
      </c>
    </row>
    <row r="119" spans="1:6" ht="12" customHeight="1" x14ac:dyDescent="0.3">
      <c r="A119" s="42"/>
      <c r="F119" s="42"/>
    </row>
    <row r="120" spans="1:6" ht="90.75" customHeight="1" x14ac:dyDescent="0.3">
      <c r="B120" s="567" t="s">
        <v>400</v>
      </c>
      <c r="C120" s="567"/>
      <c r="D120" s="567"/>
      <c r="E120" s="567"/>
      <c r="F120" s="567"/>
    </row>
    <row r="123" spans="1:6" ht="119.25" hidden="1" customHeight="1" x14ac:dyDescent="0.3">
      <c r="B123" s="567" t="s">
        <v>401</v>
      </c>
      <c r="C123" s="567"/>
      <c r="D123" s="567"/>
      <c r="E123" s="567"/>
      <c r="F123" s="567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7"/>
    <mergeCell ref="D24:D27"/>
    <mergeCell ref="B28:B30"/>
    <mergeCell ref="C28:C30"/>
    <mergeCell ref="D29:D30"/>
    <mergeCell ref="B32:B35"/>
    <mergeCell ref="C32:C35"/>
    <mergeCell ref="D32:D33"/>
    <mergeCell ref="C50:C51"/>
    <mergeCell ref="C55:C57"/>
    <mergeCell ref="D57:D61"/>
    <mergeCell ref="D34:D35"/>
    <mergeCell ref="B38:B40"/>
    <mergeCell ref="C38:C40"/>
    <mergeCell ref="B50:B54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B120:F120"/>
    <mergeCell ref="B123:F123"/>
    <mergeCell ref="B104:B107"/>
    <mergeCell ref="C104:C105"/>
    <mergeCell ref="B110:B112"/>
    <mergeCell ref="B113:B116"/>
    <mergeCell ref="C113:C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6640625" defaultRowHeight="13.2" x14ac:dyDescent="0.25"/>
  <cols>
    <col min="1" max="1" width="5.6640625" style="174" customWidth="1"/>
    <col min="2" max="2" width="39.5546875" style="174" customWidth="1"/>
    <col min="3" max="3" width="31.6640625" style="175" customWidth="1"/>
    <col min="4" max="4" width="39.33203125" style="175" customWidth="1"/>
    <col min="5" max="5" width="23.6640625" style="175" customWidth="1"/>
    <col min="6" max="6" width="22.88671875" style="175" customWidth="1"/>
    <col min="7" max="7" width="21" style="174" customWidth="1"/>
    <col min="8" max="16384" width="22.6640625" style="174"/>
  </cols>
  <sheetData>
    <row r="1" spans="1:8" ht="13.8" thickBot="1" x14ac:dyDescent="0.3">
      <c r="A1" s="610" t="s">
        <v>425</v>
      </c>
      <c r="B1" s="610"/>
      <c r="C1" s="610"/>
      <c r="D1" s="610"/>
      <c r="E1" s="610"/>
      <c r="F1" s="610"/>
      <c r="H1" s="177" t="s">
        <v>428</v>
      </c>
    </row>
    <row r="2" spans="1:8" ht="12.75" customHeight="1" x14ac:dyDescent="0.25">
      <c r="A2" s="611" t="s">
        <v>0</v>
      </c>
      <c r="B2" s="613" t="s">
        <v>557</v>
      </c>
      <c r="C2" s="615" t="s">
        <v>558</v>
      </c>
      <c r="D2" s="616"/>
      <c r="E2" s="606" t="s">
        <v>559</v>
      </c>
      <c r="F2" s="607"/>
      <c r="G2" s="606" t="s">
        <v>559</v>
      </c>
      <c r="H2" s="607"/>
    </row>
    <row r="3" spans="1:8" x14ac:dyDescent="0.25">
      <c r="A3" s="612"/>
      <c r="B3" s="614"/>
      <c r="C3" s="617"/>
      <c r="D3" s="618"/>
      <c r="E3" s="608"/>
      <c r="F3" s="609"/>
      <c r="G3" s="608"/>
      <c r="H3" s="609"/>
    </row>
    <row r="4" spans="1:8" ht="13.8" thickBot="1" x14ac:dyDescent="0.3">
      <c r="A4" s="612"/>
      <c r="B4" s="614"/>
      <c r="C4" s="383" t="s">
        <v>205</v>
      </c>
      <c r="D4" s="384" t="s">
        <v>426</v>
      </c>
      <c r="E4" s="385" t="s">
        <v>427</v>
      </c>
      <c r="F4" s="386" t="s">
        <v>426</v>
      </c>
      <c r="G4" s="387" t="s">
        <v>427</v>
      </c>
      <c r="H4" s="386" t="s">
        <v>426</v>
      </c>
    </row>
    <row r="5" spans="1:8" ht="14.4" thickBot="1" x14ac:dyDescent="0.3">
      <c r="A5" s="197"/>
      <c r="B5" s="202" t="s">
        <v>452</v>
      </c>
      <c r="C5" s="198"/>
      <c r="D5" s="199"/>
      <c r="E5" s="198"/>
      <c r="F5" s="200"/>
      <c r="G5" s="198"/>
      <c r="H5" s="201"/>
    </row>
    <row r="6" spans="1:8" ht="13.8" x14ac:dyDescent="0.25">
      <c r="A6" s="619" t="s">
        <v>199</v>
      </c>
      <c r="B6" s="597" t="s">
        <v>505</v>
      </c>
      <c r="C6" s="189" t="s">
        <v>506</v>
      </c>
      <c r="D6" s="178" t="s">
        <v>511</v>
      </c>
      <c r="E6" s="182"/>
      <c r="F6" s="183"/>
      <c r="G6" s="182"/>
      <c r="H6" s="183"/>
    </row>
    <row r="7" spans="1:8" ht="15" customHeight="1" x14ac:dyDescent="0.25">
      <c r="A7" s="620"/>
      <c r="B7" s="598"/>
      <c r="C7" s="603" t="s">
        <v>507</v>
      </c>
      <c r="D7" s="179" t="s">
        <v>512</v>
      </c>
      <c r="E7" s="184"/>
      <c r="F7" s="185"/>
      <c r="G7" s="184"/>
      <c r="H7" s="185"/>
    </row>
    <row r="8" spans="1:8" ht="15" customHeight="1" x14ac:dyDescent="0.25">
      <c r="A8" s="620"/>
      <c r="B8" s="598"/>
      <c r="C8" s="602"/>
      <c r="D8" s="179" t="s">
        <v>513</v>
      </c>
      <c r="E8" s="184"/>
      <c r="F8" s="185"/>
      <c r="G8" s="184"/>
      <c r="H8" s="185"/>
    </row>
    <row r="9" spans="1:8" ht="15" customHeight="1" x14ac:dyDescent="0.25">
      <c r="A9" s="620"/>
      <c r="B9" s="598"/>
      <c r="C9" s="219" t="s">
        <v>508</v>
      </c>
      <c r="D9" s="179" t="s">
        <v>513</v>
      </c>
      <c r="E9" s="192"/>
      <c r="F9" s="188"/>
      <c r="G9" s="192"/>
      <c r="H9" s="188"/>
    </row>
    <row r="10" spans="1:8" ht="15" customHeight="1" x14ac:dyDescent="0.25">
      <c r="A10" s="620"/>
      <c r="B10" s="598"/>
      <c r="C10" s="219" t="s">
        <v>509</v>
      </c>
      <c r="D10" s="181" t="s">
        <v>511</v>
      </c>
      <c r="E10" s="192"/>
      <c r="F10" s="188"/>
      <c r="G10" s="192"/>
      <c r="H10" s="188"/>
    </row>
    <row r="11" spans="1:8" ht="15.75" customHeight="1" thickBot="1" x14ac:dyDescent="0.3">
      <c r="A11" s="621"/>
      <c r="B11" s="599"/>
      <c r="C11" s="191" t="s">
        <v>510</v>
      </c>
      <c r="D11" s="180" t="s">
        <v>514</v>
      </c>
      <c r="E11" s="186"/>
      <c r="F11" s="187"/>
      <c r="G11" s="186"/>
      <c r="H11" s="187"/>
    </row>
    <row r="12" spans="1:8" ht="13.8" x14ac:dyDescent="0.25">
      <c r="A12" s="619" t="s">
        <v>193</v>
      </c>
      <c r="B12" s="597" t="s">
        <v>445</v>
      </c>
      <c r="C12" s="189" t="s">
        <v>453</v>
      </c>
      <c r="D12" s="178" t="s">
        <v>454</v>
      </c>
      <c r="E12" s="182"/>
      <c r="F12" s="183"/>
      <c r="G12" s="182"/>
      <c r="H12" s="183"/>
    </row>
    <row r="13" spans="1:8" ht="15" customHeight="1" x14ac:dyDescent="0.25">
      <c r="A13" s="620"/>
      <c r="B13" s="598"/>
      <c r="C13" s="190" t="s">
        <v>455</v>
      </c>
      <c r="D13" s="179" t="s">
        <v>456</v>
      </c>
      <c r="E13" s="184"/>
      <c r="F13" s="185"/>
      <c r="G13" s="184"/>
      <c r="H13" s="185"/>
    </row>
    <row r="14" spans="1:8" ht="15" customHeight="1" x14ac:dyDescent="0.25">
      <c r="A14" s="620"/>
      <c r="B14" s="598"/>
      <c r="C14" s="190" t="s">
        <v>457</v>
      </c>
      <c r="D14" s="179" t="s">
        <v>458</v>
      </c>
      <c r="E14" s="184"/>
      <c r="F14" s="185"/>
      <c r="G14" s="184"/>
      <c r="H14" s="185"/>
    </row>
    <row r="15" spans="1:8" ht="15.75" customHeight="1" thickBot="1" x14ac:dyDescent="0.3">
      <c r="A15" s="621"/>
      <c r="B15" s="599"/>
      <c r="C15" s="191" t="s">
        <v>459</v>
      </c>
      <c r="D15" s="180" t="s">
        <v>460</v>
      </c>
      <c r="E15" s="186"/>
      <c r="F15" s="187"/>
      <c r="G15" s="186"/>
      <c r="H15" s="187"/>
    </row>
    <row r="16" spans="1:8" ht="27.6" x14ac:dyDescent="0.25">
      <c r="A16" s="619" t="s">
        <v>194</v>
      </c>
      <c r="B16" s="592" t="s">
        <v>446</v>
      </c>
      <c r="C16" s="189" t="s">
        <v>453</v>
      </c>
      <c r="D16" s="193" t="s">
        <v>461</v>
      </c>
      <c r="E16" s="182"/>
      <c r="F16" s="183"/>
      <c r="G16" s="182"/>
      <c r="H16" s="183"/>
    </row>
    <row r="17" spans="1:8" ht="15" customHeight="1" x14ac:dyDescent="0.25">
      <c r="A17" s="620"/>
      <c r="B17" s="595"/>
      <c r="C17" s="218" t="s">
        <v>459</v>
      </c>
      <c r="D17" s="195" t="s">
        <v>460</v>
      </c>
      <c r="E17" s="184"/>
      <c r="F17" s="185"/>
      <c r="G17" s="184"/>
      <c r="H17" s="185"/>
    </row>
    <row r="18" spans="1:8" ht="15" customHeight="1" x14ac:dyDescent="0.25">
      <c r="A18" s="620"/>
      <c r="B18" s="595"/>
      <c r="C18" s="218" t="s">
        <v>457</v>
      </c>
      <c r="D18" s="195" t="s">
        <v>462</v>
      </c>
      <c r="E18" s="184"/>
      <c r="F18" s="185"/>
      <c r="G18" s="184"/>
      <c r="H18" s="185"/>
    </row>
    <row r="19" spans="1:8" ht="15.75" customHeight="1" thickBot="1" x14ac:dyDescent="0.3">
      <c r="A19" s="621"/>
      <c r="B19" s="593"/>
      <c r="C19" s="220" t="s">
        <v>463</v>
      </c>
      <c r="D19" s="215" t="s">
        <v>464</v>
      </c>
      <c r="E19" s="186"/>
      <c r="F19" s="187"/>
      <c r="G19" s="186"/>
      <c r="H19" s="187"/>
    </row>
    <row r="20" spans="1:8" ht="27.6" x14ac:dyDescent="0.25">
      <c r="A20" s="619" t="s">
        <v>195</v>
      </c>
      <c r="B20" s="592" t="s">
        <v>447</v>
      </c>
      <c r="C20" s="600" t="s">
        <v>465</v>
      </c>
      <c r="D20" s="193" t="s">
        <v>466</v>
      </c>
      <c r="E20" s="182"/>
      <c r="F20" s="183"/>
      <c r="G20" s="182"/>
      <c r="H20" s="183"/>
    </row>
    <row r="21" spans="1:8" ht="27.6" x14ac:dyDescent="0.25">
      <c r="A21" s="620"/>
      <c r="B21" s="595"/>
      <c r="C21" s="601"/>
      <c r="D21" s="194" t="s">
        <v>492</v>
      </c>
      <c r="E21" s="184"/>
      <c r="F21" s="185"/>
      <c r="G21" s="184"/>
      <c r="H21" s="185"/>
    </row>
    <row r="22" spans="1:8" ht="27.6" x14ac:dyDescent="0.25">
      <c r="A22" s="620"/>
      <c r="B22" s="595"/>
      <c r="C22" s="601"/>
      <c r="D22" s="195" t="s">
        <v>491</v>
      </c>
      <c r="E22" s="184"/>
      <c r="F22" s="185"/>
      <c r="G22" s="184"/>
      <c r="H22" s="185"/>
    </row>
    <row r="23" spans="1:8" ht="27.6" x14ac:dyDescent="0.25">
      <c r="A23" s="620"/>
      <c r="B23" s="595"/>
      <c r="C23" s="601"/>
      <c r="D23" s="195" t="s">
        <v>493</v>
      </c>
      <c r="E23" s="184"/>
      <c r="F23" s="185"/>
      <c r="G23" s="184"/>
      <c r="H23" s="185"/>
    </row>
    <row r="24" spans="1:8" ht="27.6" x14ac:dyDescent="0.25">
      <c r="A24" s="620"/>
      <c r="B24" s="595"/>
      <c r="C24" s="601"/>
      <c r="D24" s="195" t="s">
        <v>494</v>
      </c>
      <c r="E24" s="184"/>
      <c r="F24" s="185"/>
      <c r="G24" s="184"/>
      <c r="H24" s="185"/>
    </row>
    <row r="25" spans="1:8" ht="13.8" x14ac:dyDescent="0.25">
      <c r="A25" s="620"/>
      <c r="B25" s="595"/>
      <c r="C25" s="602"/>
      <c r="D25" s="195" t="s">
        <v>495</v>
      </c>
      <c r="E25" s="184"/>
      <c r="F25" s="185"/>
      <c r="G25" s="184"/>
      <c r="H25" s="185"/>
    </row>
    <row r="26" spans="1:8" ht="27.6" x14ac:dyDescent="0.25">
      <c r="A26" s="620"/>
      <c r="B26" s="595"/>
      <c r="C26" s="603" t="s">
        <v>467</v>
      </c>
      <c r="D26" s="194" t="s">
        <v>496</v>
      </c>
      <c r="E26" s="184"/>
      <c r="F26" s="185"/>
      <c r="G26" s="184"/>
      <c r="H26" s="185"/>
    </row>
    <row r="27" spans="1:8" ht="27.6" x14ac:dyDescent="0.25">
      <c r="A27" s="620"/>
      <c r="B27" s="595"/>
      <c r="C27" s="601"/>
      <c r="D27" s="194" t="s">
        <v>497</v>
      </c>
      <c r="E27" s="184"/>
      <c r="F27" s="185"/>
      <c r="G27" s="184"/>
      <c r="H27" s="185"/>
    </row>
    <row r="28" spans="1:8" ht="41.4" x14ac:dyDescent="0.25">
      <c r="A28" s="620"/>
      <c r="B28" s="595"/>
      <c r="C28" s="601"/>
      <c r="D28" s="194" t="s">
        <v>498</v>
      </c>
      <c r="E28" s="184"/>
      <c r="F28" s="185"/>
      <c r="G28" s="184"/>
      <c r="H28" s="185"/>
    </row>
    <row r="29" spans="1:8" ht="27.6" x14ac:dyDescent="0.25">
      <c r="A29" s="620"/>
      <c r="B29" s="595"/>
      <c r="C29" s="601"/>
      <c r="D29" s="194" t="s">
        <v>499</v>
      </c>
      <c r="E29" s="184"/>
      <c r="F29" s="185"/>
      <c r="G29" s="184"/>
      <c r="H29" s="185"/>
    </row>
    <row r="30" spans="1:8" ht="27.6" x14ac:dyDescent="0.25">
      <c r="A30" s="620"/>
      <c r="B30" s="595"/>
      <c r="C30" s="601"/>
      <c r="D30" s="194" t="s">
        <v>494</v>
      </c>
      <c r="E30" s="184"/>
      <c r="F30" s="185"/>
      <c r="G30" s="184"/>
      <c r="H30" s="185"/>
    </row>
    <row r="31" spans="1:8" ht="13.8" x14ac:dyDescent="0.25">
      <c r="A31" s="620"/>
      <c r="B31" s="595"/>
      <c r="C31" s="602"/>
      <c r="D31" s="194" t="s">
        <v>500</v>
      </c>
      <c r="E31" s="184"/>
      <c r="F31" s="185"/>
      <c r="G31" s="184"/>
      <c r="H31" s="185"/>
    </row>
    <row r="32" spans="1:8" ht="27.6" x14ac:dyDescent="0.25">
      <c r="A32" s="620"/>
      <c r="B32" s="595"/>
      <c r="C32" s="603" t="s">
        <v>468</v>
      </c>
      <c r="D32" s="195" t="s">
        <v>503</v>
      </c>
      <c r="E32" s="184"/>
      <c r="F32" s="185"/>
      <c r="G32" s="184"/>
      <c r="H32" s="185"/>
    </row>
    <row r="33" spans="1:8" ht="27.6" x14ac:dyDescent="0.25">
      <c r="A33" s="620"/>
      <c r="B33" s="595"/>
      <c r="C33" s="601"/>
      <c r="D33" s="195" t="s">
        <v>497</v>
      </c>
      <c r="E33" s="184"/>
      <c r="F33" s="185"/>
      <c r="G33" s="184"/>
      <c r="H33" s="185"/>
    </row>
    <row r="34" spans="1:8" ht="27.6" x14ac:dyDescent="0.25">
      <c r="A34" s="620"/>
      <c r="B34" s="595"/>
      <c r="C34" s="601"/>
      <c r="D34" s="195" t="s">
        <v>501</v>
      </c>
      <c r="E34" s="184"/>
      <c r="F34" s="185"/>
      <c r="G34" s="184"/>
      <c r="H34" s="185"/>
    </row>
    <row r="35" spans="1:8" ht="27.6" x14ac:dyDescent="0.25">
      <c r="A35" s="620"/>
      <c r="B35" s="595"/>
      <c r="C35" s="601"/>
      <c r="D35" s="195" t="s">
        <v>502</v>
      </c>
      <c r="E35" s="184"/>
      <c r="F35" s="185"/>
      <c r="G35" s="184"/>
      <c r="H35" s="185"/>
    </row>
    <row r="36" spans="1:8" ht="28.2" thickBot="1" x14ac:dyDescent="0.3">
      <c r="A36" s="620"/>
      <c r="B36" s="595"/>
      <c r="C36" s="602"/>
      <c r="D36" s="195" t="s">
        <v>494</v>
      </c>
      <c r="E36" s="184"/>
      <c r="F36" s="185"/>
      <c r="G36" s="184"/>
      <c r="H36" s="185"/>
    </row>
    <row r="37" spans="1:8" ht="13.8" x14ac:dyDescent="0.25">
      <c r="A37" s="590">
        <v>5</v>
      </c>
      <c r="B37" s="592" t="s">
        <v>448</v>
      </c>
      <c r="C37" s="189" t="s">
        <v>469</v>
      </c>
      <c r="D37" s="193" t="s">
        <v>470</v>
      </c>
      <c r="E37" s="203"/>
      <c r="F37" s="204"/>
      <c r="G37" s="205"/>
      <c r="H37" s="206"/>
    </row>
    <row r="38" spans="1:8" ht="15" customHeight="1" x14ac:dyDescent="0.25">
      <c r="A38" s="594"/>
      <c r="B38" s="595"/>
      <c r="C38" s="218" t="s">
        <v>471</v>
      </c>
      <c r="D38" s="195" t="s">
        <v>472</v>
      </c>
      <c r="E38" s="207"/>
      <c r="F38" s="208"/>
      <c r="G38" s="209"/>
      <c r="H38" s="210"/>
    </row>
    <row r="39" spans="1:8" ht="15" customHeight="1" x14ac:dyDescent="0.25">
      <c r="A39" s="594"/>
      <c r="B39" s="595"/>
      <c r="C39" s="218" t="s">
        <v>473</v>
      </c>
      <c r="D39" s="195" t="s">
        <v>474</v>
      </c>
      <c r="E39" s="207"/>
      <c r="F39" s="208"/>
      <c r="G39" s="209"/>
      <c r="H39" s="210"/>
    </row>
    <row r="40" spans="1:8" ht="15.75" customHeight="1" thickBot="1" x14ac:dyDescent="0.3">
      <c r="A40" s="591"/>
      <c r="B40" s="593"/>
      <c r="C40" s="220" t="s">
        <v>475</v>
      </c>
      <c r="D40" s="215" t="s">
        <v>470</v>
      </c>
      <c r="E40" s="211"/>
      <c r="F40" s="212"/>
      <c r="G40" s="213"/>
      <c r="H40" s="214"/>
    </row>
    <row r="41" spans="1:8" ht="13.8" x14ac:dyDescent="0.25">
      <c r="A41" s="590">
        <v>6</v>
      </c>
      <c r="B41" s="592" t="s">
        <v>449</v>
      </c>
      <c r="C41" s="218" t="s">
        <v>459</v>
      </c>
      <c r="D41" s="194" t="s">
        <v>476</v>
      </c>
      <c r="E41" s="203"/>
      <c r="F41" s="204"/>
      <c r="G41" s="205"/>
      <c r="H41" s="206"/>
    </row>
    <row r="42" spans="1:8" ht="15.75" customHeight="1" thickBot="1" x14ac:dyDescent="0.3">
      <c r="A42" s="591"/>
      <c r="B42" s="593"/>
      <c r="C42" s="217" t="s">
        <v>453</v>
      </c>
      <c r="D42" s="216" t="s">
        <v>477</v>
      </c>
      <c r="E42" s="211"/>
      <c r="F42" s="212"/>
      <c r="G42" s="213"/>
      <c r="H42" s="214"/>
    </row>
    <row r="43" spans="1:8" ht="13.8" x14ac:dyDescent="0.25">
      <c r="A43" s="590">
        <v>7</v>
      </c>
      <c r="B43" s="592" t="s">
        <v>450</v>
      </c>
      <c r="C43" s="189" t="s">
        <v>478</v>
      </c>
      <c r="D43" s="193" t="s">
        <v>479</v>
      </c>
      <c r="E43" s="203"/>
      <c r="F43" s="204"/>
      <c r="G43" s="205"/>
      <c r="H43" s="206"/>
    </row>
    <row r="44" spans="1:8" ht="15" customHeight="1" x14ac:dyDescent="0.25">
      <c r="A44" s="594"/>
      <c r="B44" s="595"/>
      <c r="C44" s="218" t="s">
        <v>480</v>
      </c>
      <c r="D44" s="195" t="s">
        <v>481</v>
      </c>
      <c r="E44" s="207"/>
      <c r="F44" s="208"/>
      <c r="G44" s="209"/>
      <c r="H44" s="210"/>
    </row>
    <row r="45" spans="1:8" ht="15" customHeight="1" thickBot="1" x14ac:dyDescent="0.3">
      <c r="A45" s="591"/>
      <c r="B45" s="593"/>
      <c r="C45" s="220" t="s">
        <v>459</v>
      </c>
      <c r="D45" s="215" t="s">
        <v>482</v>
      </c>
      <c r="E45" s="211"/>
      <c r="F45" s="212"/>
      <c r="G45" s="213"/>
      <c r="H45" s="214"/>
    </row>
    <row r="46" spans="1:8" ht="13.8" x14ac:dyDescent="0.25">
      <c r="A46" s="590">
        <v>8</v>
      </c>
      <c r="B46" s="597" t="s">
        <v>451</v>
      </c>
      <c r="C46" s="189" t="s">
        <v>478</v>
      </c>
      <c r="D46" s="193" t="s">
        <v>483</v>
      </c>
      <c r="E46" s="203"/>
      <c r="F46" s="204"/>
      <c r="G46" s="205"/>
      <c r="H46" s="206"/>
    </row>
    <row r="47" spans="1:8" ht="15" customHeight="1" x14ac:dyDescent="0.25">
      <c r="A47" s="594"/>
      <c r="B47" s="598"/>
      <c r="C47" s="218" t="s">
        <v>484</v>
      </c>
      <c r="D47" s="195" t="s">
        <v>485</v>
      </c>
      <c r="E47" s="207"/>
      <c r="F47" s="208"/>
      <c r="G47" s="209"/>
      <c r="H47" s="210"/>
    </row>
    <row r="48" spans="1:8" ht="15" customHeight="1" x14ac:dyDescent="0.25">
      <c r="A48" s="594"/>
      <c r="B48" s="598"/>
      <c r="C48" s="218" t="s">
        <v>459</v>
      </c>
      <c r="D48" s="195" t="s">
        <v>486</v>
      </c>
      <c r="E48" s="207"/>
      <c r="F48" s="208"/>
      <c r="G48" s="209"/>
      <c r="H48" s="210"/>
    </row>
    <row r="49" spans="1:8" ht="15" customHeight="1" x14ac:dyDescent="0.25">
      <c r="A49" s="594"/>
      <c r="B49" s="598"/>
      <c r="C49" s="218" t="s">
        <v>487</v>
      </c>
      <c r="D49" s="195" t="s">
        <v>488</v>
      </c>
      <c r="E49" s="207"/>
      <c r="F49" s="208"/>
      <c r="G49" s="209"/>
      <c r="H49" s="210"/>
    </row>
    <row r="50" spans="1:8" ht="15" customHeight="1" thickBot="1" x14ac:dyDescent="0.3">
      <c r="A50" s="591"/>
      <c r="B50" s="599"/>
      <c r="C50" s="220" t="s">
        <v>489</v>
      </c>
      <c r="D50" s="215" t="s">
        <v>490</v>
      </c>
      <c r="E50" s="211"/>
      <c r="F50" s="212"/>
      <c r="G50" s="213"/>
      <c r="H50" s="214"/>
    </row>
    <row r="51" spans="1:8" ht="13.8" x14ac:dyDescent="0.25">
      <c r="B51" s="196"/>
    </row>
    <row r="52" spans="1:8" x14ac:dyDescent="0.25">
      <c r="B52" s="596"/>
      <c r="C52" s="596"/>
      <c r="D52" s="596"/>
      <c r="E52" s="596"/>
      <c r="F52" s="596"/>
    </row>
    <row r="53" spans="1:8" x14ac:dyDescent="0.25">
      <c r="B53" s="604" t="s">
        <v>560</v>
      </c>
      <c r="C53" s="604"/>
      <c r="D53" s="604"/>
      <c r="E53" s="604"/>
      <c r="F53" s="604"/>
      <c r="G53" s="604"/>
      <c r="H53" s="604"/>
    </row>
    <row r="54" spans="1:8" x14ac:dyDescent="0.25">
      <c r="B54" s="388"/>
      <c r="C54" s="388"/>
      <c r="D54" s="388"/>
      <c r="E54" s="388"/>
      <c r="F54" s="388"/>
      <c r="G54" s="388"/>
      <c r="H54" s="388"/>
    </row>
    <row r="55" spans="1:8" x14ac:dyDescent="0.25">
      <c r="B55" s="605" t="s">
        <v>561</v>
      </c>
      <c r="C55" s="605"/>
      <c r="D55" s="605"/>
      <c r="E55" s="605"/>
      <c r="F55" s="605"/>
      <c r="G55" s="605"/>
      <c r="H55" s="605"/>
    </row>
    <row r="56" spans="1:8" x14ac:dyDescent="0.25">
      <c r="B56" s="605"/>
      <c r="C56" s="605"/>
      <c r="D56" s="605"/>
      <c r="E56" s="605"/>
      <c r="F56" s="605"/>
      <c r="G56" s="605"/>
      <c r="H56" s="605"/>
    </row>
    <row r="57" spans="1:8" x14ac:dyDescent="0.25">
      <c r="B57" s="605"/>
      <c r="C57" s="605"/>
      <c r="D57" s="605"/>
      <c r="E57" s="605"/>
      <c r="F57" s="605"/>
      <c r="G57" s="605"/>
      <c r="H57" s="605"/>
    </row>
    <row r="58" spans="1:8" x14ac:dyDescent="0.25">
      <c r="B58" s="605"/>
      <c r="C58" s="605"/>
      <c r="D58" s="605"/>
      <c r="E58" s="605"/>
      <c r="F58" s="605"/>
      <c r="G58" s="605"/>
      <c r="H58" s="605"/>
    </row>
    <row r="59" spans="1:8" x14ac:dyDescent="0.25">
      <c r="B59" s="605"/>
      <c r="C59" s="605"/>
      <c r="D59" s="605"/>
      <c r="E59" s="605"/>
      <c r="F59" s="605"/>
      <c r="G59" s="605"/>
      <c r="H59" s="605"/>
    </row>
  </sheetData>
  <sheetProtection selectLockedCells="1"/>
  <dataConsolidate/>
  <mergeCells count="29"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  <mergeCell ref="B20:B36"/>
    <mergeCell ref="C20:C25"/>
    <mergeCell ref="C26:C31"/>
    <mergeCell ref="C32:C36"/>
    <mergeCell ref="A37:A40"/>
    <mergeCell ref="B37:B40"/>
    <mergeCell ref="A41:A42"/>
    <mergeCell ref="B41:B42"/>
    <mergeCell ref="A43:A45"/>
    <mergeCell ref="B43:B45"/>
    <mergeCell ref="B52:F52"/>
    <mergeCell ref="A46:A50"/>
    <mergeCell ref="B46:B50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109375" defaultRowHeight="13.8" outlineLevelCol="1" x14ac:dyDescent="0.3"/>
  <cols>
    <col min="1" max="1" width="4.6640625" style="225" customWidth="1"/>
    <col min="2" max="2" width="32.88671875" style="234" customWidth="1"/>
    <col min="3" max="3" width="12.33203125" style="234" hidden="1" customWidth="1" outlineLevel="1"/>
    <col min="4" max="4" width="39.5546875" style="234" hidden="1" customWidth="1" outlineLevel="1"/>
    <col min="5" max="5" width="32.109375" style="234" customWidth="1" collapsed="1"/>
    <col min="6" max="6" width="43.88671875" style="225" customWidth="1"/>
    <col min="7" max="8" width="9.109375" style="225"/>
    <col min="9" max="9" width="9.33203125" style="225" customWidth="1"/>
    <col min="10" max="16384" width="9.109375" style="225"/>
  </cols>
  <sheetData>
    <row r="1" spans="1:6" ht="27" customHeight="1" x14ac:dyDescent="0.3">
      <c r="F1" s="235" t="s">
        <v>200</v>
      </c>
    </row>
    <row r="2" spans="1:6" x14ac:dyDescent="0.3">
      <c r="A2" s="236"/>
      <c r="B2" s="648" t="s">
        <v>201</v>
      </c>
      <c r="C2" s="648"/>
      <c r="D2" s="648"/>
      <c r="E2" s="648"/>
      <c r="F2" s="648"/>
    </row>
    <row r="3" spans="1:6" ht="14.4" thickBot="1" x14ac:dyDescent="0.35">
      <c r="A3" s="236"/>
      <c r="B3" s="237"/>
      <c r="C3" s="237"/>
      <c r="D3" s="237"/>
      <c r="E3" s="237"/>
      <c r="F3" s="238"/>
    </row>
    <row r="4" spans="1:6" ht="33.75" customHeight="1" thickBot="1" x14ac:dyDescent="0.35">
      <c r="A4" s="239"/>
      <c r="B4" s="240" t="s">
        <v>202</v>
      </c>
      <c r="C4" s="241" t="s">
        <v>203</v>
      </c>
      <c r="D4" s="241" t="s">
        <v>204</v>
      </c>
      <c r="E4" s="242" t="s">
        <v>205</v>
      </c>
      <c r="F4" s="243" t="s">
        <v>206</v>
      </c>
    </row>
    <row r="5" spans="1:6" ht="27.6" x14ac:dyDescent="0.3">
      <c r="A5" s="236"/>
      <c r="B5" s="244" t="s">
        <v>207</v>
      </c>
      <c r="C5" s="624" t="s">
        <v>208</v>
      </c>
      <c r="D5" s="624" t="s">
        <v>209</v>
      </c>
      <c r="E5" s="244" t="s">
        <v>210</v>
      </c>
      <c r="F5" s="245" t="s">
        <v>211</v>
      </c>
    </row>
    <row r="6" spans="1:6" x14ac:dyDescent="0.3">
      <c r="A6" s="236"/>
      <c r="B6" s="246"/>
      <c r="C6" s="625"/>
      <c r="D6" s="625"/>
      <c r="E6" s="247"/>
      <c r="F6" s="248" t="s">
        <v>212</v>
      </c>
    </row>
    <row r="7" spans="1:6" x14ac:dyDescent="0.3">
      <c r="A7" s="236"/>
      <c r="B7" s="246"/>
      <c r="C7" s="625"/>
      <c r="D7" s="625"/>
      <c r="E7" s="249" t="s">
        <v>213</v>
      </c>
      <c r="F7" s="250" t="s">
        <v>214</v>
      </c>
    </row>
    <row r="8" spans="1:6" ht="28.2" thickBot="1" x14ac:dyDescent="0.35">
      <c r="A8" s="236"/>
      <c r="B8" s="251"/>
      <c r="C8" s="252"/>
      <c r="D8" s="252"/>
      <c r="E8" s="253" t="s">
        <v>215</v>
      </c>
      <c r="F8" s="254" t="s">
        <v>216</v>
      </c>
    </row>
    <row r="9" spans="1:6" ht="14.4" thickBot="1" x14ac:dyDescent="0.35">
      <c r="A9" s="236"/>
      <c r="B9" s="251"/>
      <c r="C9" s="251"/>
      <c r="D9" s="255"/>
      <c r="E9" s="253" t="s">
        <v>525</v>
      </c>
      <c r="F9" s="256" t="s">
        <v>526</v>
      </c>
    </row>
    <row r="10" spans="1:6" ht="27.6" x14ac:dyDescent="0.3">
      <c r="A10" s="236"/>
      <c r="B10" s="244" t="s">
        <v>217</v>
      </c>
      <c r="C10" s="624" t="s">
        <v>218</v>
      </c>
      <c r="D10" s="255" t="s">
        <v>209</v>
      </c>
      <c r="E10" s="257" t="s">
        <v>219</v>
      </c>
      <c r="F10" s="258" t="s">
        <v>220</v>
      </c>
    </row>
    <row r="11" spans="1:6" ht="14.4" thickBot="1" x14ac:dyDescent="0.35">
      <c r="A11" s="236"/>
      <c r="B11" s="259"/>
      <c r="C11" s="626"/>
      <c r="D11" s="252"/>
      <c r="E11" s="234" t="s">
        <v>221</v>
      </c>
      <c r="F11" s="260" t="s">
        <v>222</v>
      </c>
    </row>
    <row r="12" spans="1:6" x14ac:dyDescent="0.3">
      <c r="A12" s="236"/>
      <c r="B12" s="244" t="s">
        <v>223</v>
      </c>
      <c r="C12" s="622" t="s">
        <v>224</v>
      </c>
      <c r="D12" s="624" t="s">
        <v>209</v>
      </c>
      <c r="E12" s="245" t="s">
        <v>225</v>
      </c>
      <c r="F12" s="247" t="s">
        <v>226</v>
      </c>
    </row>
    <row r="13" spans="1:6" x14ac:dyDescent="0.3">
      <c r="A13" s="236"/>
      <c r="B13" s="246"/>
      <c r="C13" s="649"/>
      <c r="D13" s="625"/>
      <c r="E13" s="249" t="s">
        <v>227</v>
      </c>
      <c r="F13" s="261" t="s">
        <v>228</v>
      </c>
    </row>
    <row r="14" spans="1:6" x14ac:dyDescent="0.3">
      <c r="A14" s="236"/>
      <c r="B14" s="246"/>
      <c r="C14" s="649"/>
      <c r="D14" s="255" t="s">
        <v>229</v>
      </c>
      <c r="E14" s="249" t="s">
        <v>230</v>
      </c>
      <c r="F14" s="250" t="s">
        <v>231</v>
      </c>
    </row>
    <row r="15" spans="1:6" ht="28.2" thickBot="1" x14ac:dyDescent="0.35">
      <c r="A15" s="236"/>
      <c r="B15" s="246"/>
      <c r="C15" s="262"/>
      <c r="D15" s="255"/>
      <c r="E15" s="263" t="s">
        <v>519</v>
      </c>
      <c r="F15" s="254" t="s">
        <v>520</v>
      </c>
    </row>
    <row r="16" spans="1:6" ht="12.75" customHeight="1" thickBot="1" x14ac:dyDescent="0.35">
      <c r="A16" s="236"/>
      <c r="B16" s="264" t="s">
        <v>232</v>
      </c>
      <c r="C16" s="265"/>
      <c r="D16" s="266"/>
      <c r="E16" s="267"/>
      <c r="F16" s="268"/>
    </row>
    <row r="17" spans="1:6" ht="27.6" x14ac:dyDescent="0.3">
      <c r="A17" s="236"/>
      <c r="B17" s="246" t="s">
        <v>233</v>
      </c>
      <c r="C17" s="625" t="s">
        <v>234</v>
      </c>
      <c r="D17" s="248" t="s">
        <v>235</v>
      </c>
      <c r="E17" s="269" t="s">
        <v>236</v>
      </c>
      <c r="F17" s="247" t="s">
        <v>237</v>
      </c>
    </row>
    <row r="18" spans="1:6" x14ac:dyDescent="0.3">
      <c r="A18" s="236"/>
      <c r="B18" s="246"/>
      <c r="C18" s="625"/>
      <c r="D18" s="625" t="s">
        <v>238</v>
      </c>
      <c r="E18" s="270" t="s">
        <v>219</v>
      </c>
      <c r="F18" s="250" t="s">
        <v>239</v>
      </c>
    </row>
    <row r="19" spans="1:6" x14ac:dyDescent="0.3">
      <c r="A19" s="236"/>
      <c r="B19" s="246"/>
      <c r="C19" s="625"/>
      <c r="D19" s="625"/>
      <c r="E19" s="271" t="s">
        <v>221</v>
      </c>
      <c r="F19" s="250" t="s">
        <v>240</v>
      </c>
    </row>
    <row r="20" spans="1:6" x14ac:dyDescent="0.3">
      <c r="A20" s="236"/>
      <c r="B20" s="246"/>
      <c r="C20" s="251"/>
      <c r="D20" s="251"/>
      <c r="E20" s="271" t="s">
        <v>241</v>
      </c>
      <c r="F20" s="250" t="s">
        <v>242</v>
      </c>
    </row>
    <row r="21" spans="1:6" x14ac:dyDescent="0.3">
      <c r="A21" s="236"/>
      <c r="B21" s="272"/>
      <c r="C21" s="273"/>
      <c r="D21" s="248"/>
      <c r="E21" s="274" t="s">
        <v>243</v>
      </c>
      <c r="F21" s="261" t="s">
        <v>244</v>
      </c>
    </row>
    <row r="22" spans="1:6" x14ac:dyDescent="0.3">
      <c r="A22" s="236"/>
      <c r="B22" s="251"/>
      <c r="C22" s="251"/>
      <c r="D22" s="255"/>
      <c r="E22" s="269" t="s">
        <v>433</v>
      </c>
      <c r="F22" s="275" t="s">
        <v>240</v>
      </c>
    </row>
    <row r="23" spans="1:6" ht="14.4" thickBot="1" x14ac:dyDescent="0.35">
      <c r="A23" s="236"/>
      <c r="B23" s="251"/>
      <c r="C23" s="251"/>
      <c r="D23" s="255"/>
      <c r="E23" s="276" t="s">
        <v>504</v>
      </c>
      <c r="F23" s="277" t="s">
        <v>242</v>
      </c>
    </row>
    <row r="24" spans="1:6" ht="27.6" x14ac:dyDescent="0.3">
      <c r="A24" s="236"/>
      <c r="B24" s="244" t="s">
        <v>245</v>
      </c>
      <c r="C24" s="624" t="s">
        <v>234</v>
      </c>
      <c r="D24" s="278" t="s">
        <v>235</v>
      </c>
      <c r="E24" s="257" t="s">
        <v>246</v>
      </c>
      <c r="F24" s="279" t="s">
        <v>247</v>
      </c>
    </row>
    <row r="25" spans="1:6" ht="25.5" customHeight="1" x14ac:dyDescent="0.3">
      <c r="A25" s="236"/>
      <c r="B25" s="246"/>
      <c r="C25" s="625"/>
      <c r="D25" s="249" t="s">
        <v>238</v>
      </c>
      <c r="E25" s="271" t="s">
        <v>221</v>
      </c>
      <c r="F25" s="280" t="s">
        <v>248</v>
      </c>
    </row>
    <row r="26" spans="1:6" ht="28.2" thickBot="1" x14ac:dyDescent="0.35">
      <c r="A26" s="236"/>
      <c r="B26" s="246"/>
      <c r="C26" s="626"/>
      <c r="D26" s="252" t="s">
        <v>249</v>
      </c>
      <c r="E26" s="269" t="s">
        <v>250</v>
      </c>
      <c r="F26" s="280" t="s">
        <v>251</v>
      </c>
    </row>
    <row r="27" spans="1:6" ht="27.6" x14ac:dyDescent="0.3">
      <c r="A27" s="236"/>
      <c r="B27" s="251"/>
      <c r="C27" s="251"/>
      <c r="D27" s="251"/>
      <c r="E27" s="269"/>
      <c r="F27" s="281" t="s">
        <v>252</v>
      </c>
    </row>
    <row r="28" spans="1:6" x14ac:dyDescent="0.3">
      <c r="A28" s="236"/>
      <c r="B28" s="248"/>
      <c r="C28" s="248"/>
      <c r="D28" s="282"/>
      <c r="E28" s="227" t="s">
        <v>433</v>
      </c>
      <c r="F28" s="283" t="s">
        <v>438</v>
      </c>
    </row>
    <row r="29" spans="1:6" ht="27.6" x14ac:dyDescent="0.3">
      <c r="A29" s="236"/>
      <c r="B29" s="251"/>
      <c r="C29" s="251"/>
      <c r="D29" s="253"/>
      <c r="E29" s="271" t="s">
        <v>504</v>
      </c>
      <c r="F29" s="231" t="s">
        <v>521</v>
      </c>
    </row>
    <row r="30" spans="1:6" ht="41.4" x14ac:dyDescent="0.3">
      <c r="A30" s="236"/>
      <c r="B30" s="251"/>
      <c r="C30" s="251"/>
      <c r="D30" s="253"/>
      <c r="E30" s="271" t="s">
        <v>243</v>
      </c>
      <c r="F30" s="380" t="s">
        <v>555</v>
      </c>
    </row>
    <row r="31" spans="1:6" ht="28.2" thickBot="1" x14ac:dyDescent="0.35">
      <c r="A31" s="236"/>
      <c r="B31" s="378"/>
      <c r="C31" s="378"/>
      <c r="D31" s="379"/>
      <c r="E31" s="381" t="s">
        <v>236</v>
      </c>
      <c r="F31" s="382" t="s">
        <v>556</v>
      </c>
    </row>
    <row r="32" spans="1:6" ht="13.5" customHeight="1" x14ac:dyDescent="0.3">
      <c r="A32" s="236"/>
      <c r="B32" s="624" t="s">
        <v>253</v>
      </c>
      <c r="C32" s="624" t="s">
        <v>234</v>
      </c>
      <c r="D32" s="279" t="s">
        <v>235</v>
      </c>
      <c r="E32" s="257" t="s">
        <v>219</v>
      </c>
      <c r="F32" s="245" t="s">
        <v>444</v>
      </c>
    </row>
    <row r="33" spans="1:6" ht="27.6" x14ac:dyDescent="0.3">
      <c r="A33" s="236"/>
      <c r="B33" s="625"/>
      <c r="C33" s="625"/>
      <c r="D33" s="625" t="s">
        <v>238</v>
      </c>
      <c r="E33" s="274" t="s">
        <v>221</v>
      </c>
      <c r="F33" s="249" t="s">
        <v>443</v>
      </c>
    </row>
    <row r="34" spans="1:6" ht="27.6" x14ac:dyDescent="0.3">
      <c r="A34" s="236"/>
      <c r="B34" s="246"/>
      <c r="C34" s="625"/>
      <c r="D34" s="650"/>
      <c r="E34" s="631" t="s">
        <v>236</v>
      </c>
      <c r="F34" s="284" t="s">
        <v>439</v>
      </c>
    </row>
    <row r="35" spans="1:6" ht="27.6" x14ac:dyDescent="0.3">
      <c r="A35" s="236"/>
      <c r="B35" s="246"/>
      <c r="C35" s="625"/>
      <c r="D35" s="650"/>
      <c r="E35" s="631"/>
      <c r="F35" s="284" t="s">
        <v>440</v>
      </c>
    </row>
    <row r="36" spans="1:6" ht="27.6" x14ac:dyDescent="0.3">
      <c r="A36" s="236"/>
      <c r="B36" s="246"/>
      <c r="C36" s="625"/>
      <c r="D36" s="650"/>
      <c r="E36" s="631"/>
      <c r="F36" s="284" t="s">
        <v>441</v>
      </c>
    </row>
    <row r="37" spans="1:6" ht="27.6" x14ac:dyDescent="0.3">
      <c r="A37" s="236"/>
      <c r="B37" s="246"/>
      <c r="C37" s="625"/>
      <c r="D37" s="650"/>
      <c r="E37" s="395" t="s">
        <v>580</v>
      </c>
      <c r="F37" s="396" t="s">
        <v>581</v>
      </c>
    </row>
    <row r="38" spans="1:6" ht="28.2" thickBot="1" x14ac:dyDescent="0.35">
      <c r="A38" s="236"/>
      <c r="B38" s="259"/>
      <c r="C38" s="626"/>
      <c r="D38" s="626"/>
      <c r="E38" s="285" t="s">
        <v>257</v>
      </c>
      <c r="F38" s="252" t="s">
        <v>527</v>
      </c>
    </row>
    <row r="39" spans="1:6" ht="15" customHeight="1" x14ac:dyDescent="0.3">
      <c r="A39" s="236"/>
      <c r="B39" s="625" t="s">
        <v>259</v>
      </c>
      <c r="C39" s="625" t="s">
        <v>260</v>
      </c>
      <c r="D39" s="247" t="s">
        <v>235</v>
      </c>
      <c r="E39" s="274" t="s">
        <v>219</v>
      </c>
      <c r="F39" s="247" t="s">
        <v>528</v>
      </c>
    </row>
    <row r="40" spans="1:6" ht="27.6" x14ac:dyDescent="0.3">
      <c r="A40" s="236"/>
      <c r="B40" s="625"/>
      <c r="C40" s="625"/>
      <c r="D40" s="625" t="s">
        <v>238</v>
      </c>
      <c r="E40" s="271" t="s">
        <v>221</v>
      </c>
      <c r="F40" s="280" t="s">
        <v>529</v>
      </c>
    </row>
    <row r="41" spans="1:6" ht="27.6" x14ac:dyDescent="0.3">
      <c r="A41" s="236"/>
      <c r="B41" s="639"/>
      <c r="C41" s="639"/>
      <c r="D41" s="639"/>
      <c r="E41" s="271" t="s">
        <v>257</v>
      </c>
      <c r="F41" s="280" t="s">
        <v>530</v>
      </c>
    </row>
    <row r="42" spans="1:6" ht="28.2" thickBot="1" x14ac:dyDescent="0.35">
      <c r="A42" s="236"/>
      <c r="B42" s="251"/>
      <c r="C42" s="255"/>
      <c r="D42" s="255"/>
      <c r="E42" s="271" t="s">
        <v>241</v>
      </c>
      <c r="F42" s="280" t="s">
        <v>531</v>
      </c>
    </row>
    <row r="43" spans="1:6" ht="14.4" thickBot="1" x14ac:dyDescent="0.35">
      <c r="A43" s="236"/>
      <c r="B43" s="264" t="s">
        <v>264</v>
      </c>
      <c r="C43" s="265"/>
      <c r="D43" s="266"/>
      <c r="E43" s="286"/>
      <c r="F43" s="268"/>
    </row>
    <row r="44" spans="1:6" ht="27.6" x14ac:dyDescent="0.3">
      <c r="A44" s="236"/>
      <c r="B44" s="624" t="s">
        <v>233</v>
      </c>
      <c r="C44" s="624" t="s">
        <v>234</v>
      </c>
      <c r="D44" s="624" t="s">
        <v>235</v>
      </c>
      <c r="E44" s="622" t="s">
        <v>236</v>
      </c>
      <c r="F44" s="245" t="s">
        <v>237</v>
      </c>
    </row>
    <row r="45" spans="1:6" x14ac:dyDescent="0.3">
      <c r="A45" s="236"/>
      <c r="B45" s="625"/>
      <c r="C45" s="625"/>
      <c r="D45" s="639"/>
      <c r="E45" s="623"/>
      <c r="F45" s="271" t="s">
        <v>265</v>
      </c>
    </row>
    <row r="46" spans="1:6" x14ac:dyDescent="0.3">
      <c r="A46" s="236"/>
      <c r="B46" s="625"/>
      <c r="C46" s="625"/>
      <c r="D46" s="625" t="s">
        <v>238</v>
      </c>
      <c r="E46" s="287" t="s">
        <v>219</v>
      </c>
      <c r="F46" s="271" t="s">
        <v>266</v>
      </c>
    </row>
    <row r="47" spans="1:6" x14ac:dyDescent="0.3">
      <c r="A47" s="236"/>
      <c r="B47" s="625"/>
      <c r="C47" s="625"/>
      <c r="D47" s="625"/>
      <c r="E47" s="287" t="s">
        <v>221</v>
      </c>
      <c r="F47" s="271" t="s">
        <v>267</v>
      </c>
    </row>
    <row r="48" spans="1:6" x14ac:dyDescent="0.3">
      <c r="A48" s="236"/>
      <c r="B48" s="251"/>
      <c r="C48" s="251"/>
      <c r="D48" s="251"/>
      <c r="E48" s="271" t="s">
        <v>241</v>
      </c>
      <c r="F48" s="250" t="s">
        <v>242</v>
      </c>
    </row>
    <row r="49" spans="1:6" ht="14.4" thickBot="1" x14ac:dyDescent="0.35">
      <c r="A49" s="236"/>
      <c r="B49" s="248"/>
      <c r="C49" s="252"/>
      <c r="D49" s="252"/>
      <c r="E49" s="271" t="s">
        <v>243</v>
      </c>
      <c r="F49" s="250" t="s">
        <v>244</v>
      </c>
    </row>
    <row r="50" spans="1:6" x14ac:dyDescent="0.3">
      <c r="A50" s="236"/>
      <c r="B50" s="248"/>
      <c r="C50" s="248"/>
      <c r="D50" s="248"/>
      <c r="E50" s="287" t="s">
        <v>433</v>
      </c>
      <c r="F50" s="261" t="s">
        <v>240</v>
      </c>
    </row>
    <row r="51" spans="1:6" ht="14.4" thickBot="1" x14ac:dyDescent="0.35">
      <c r="A51" s="236"/>
      <c r="B51" s="252"/>
      <c r="C51" s="252"/>
      <c r="D51" s="252"/>
      <c r="E51" s="276" t="s">
        <v>504</v>
      </c>
      <c r="F51" s="277" t="s">
        <v>242</v>
      </c>
    </row>
    <row r="52" spans="1:6" ht="25.5" customHeight="1" x14ac:dyDescent="0.3">
      <c r="A52" s="236"/>
      <c r="B52" s="625" t="s">
        <v>245</v>
      </c>
      <c r="C52" s="625" t="s">
        <v>234</v>
      </c>
      <c r="D52" s="251" t="s">
        <v>235</v>
      </c>
      <c r="E52" s="287" t="s">
        <v>246</v>
      </c>
      <c r="F52" s="248" t="s">
        <v>268</v>
      </c>
    </row>
    <row r="53" spans="1:6" ht="27.6" x14ac:dyDescent="0.3">
      <c r="A53" s="236"/>
      <c r="B53" s="625"/>
      <c r="C53" s="625"/>
      <c r="D53" s="634" t="s">
        <v>238</v>
      </c>
      <c r="E53" s="640" t="s">
        <v>221</v>
      </c>
      <c r="F53" s="288" t="s">
        <v>269</v>
      </c>
    </row>
    <row r="54" spans="1:6" ht="27.6" x14ac:dyDescent="0.3">
      <c r="A54" s="236"/>
      <c r="B54" s="625"/>
      <c r="C54" s="625"/>
      <c r="D54" s="625"/>
      <c r="E54" s="641"/>
      <c r="F54" s="289" t="s">
        <v>270</v>
      </c>
    </row>
    <row r="55" spans="1:6" ht="28.2" thickBot="1" x14ac:dyDescent="0.35">
      <c r="A55" s="236"/>
      <c r="B55" s="625"/>
      <c r="C55" s="639"/>
      <c r="D55" s="260" t="s">
        <v>249</v>
      </c>
      <c r="E55" s="290" t="s">
        <v>236</v>
      </c>
      <c r="F55" s="249" t="s">
        <v>271</v>
      </c>
    </row>
    <row r="56" spans="1:6" ht="27.6" x14ac:dyDescent="0.3">
      <c r="A56" s="236"/>
      <c r="B56" s="251"/>
      <c r="C56" s="251"/>
      <c r="D56" s="251"/>
      <c r="E56" s="269" t="s">
        <v>272</v>
      </c>
      <c r="F56" s="280" t="s">
        <v>273</v>
      </c>
    </row>
    <row r="57" spans="1:6" ht="28.2" thickBot="1" x14ac:dyDescent="0.35">
      <c r="A57" s="236"/>
      <c r="B57" s="251"/>
      <c r="C57" s="251"/>
      <c r="D57" s="251"/>
      <c r="E57" s="291"/>
      <c r="F57" s="292" t="s">
        <v>274</v>
      </c>
    </row>
    <row r="58" spans="1:6" ht="27.6" x14ac:dyDescent="0.3">
      <c r="A58" s="236"/>
      <c r="B58" s="251"/>
      <c r="C58" s="251"/>
      <c r="D58" s="251"/>
      <c r="E58" s="269" t="s">
        <v>433</v>
      </c>
      <c r="F58" s="281" t="s">
        <v>442</v>
      </c>
    </row>
    <row r="59" spans="1:6" ht="28.2" thickBot="1" x14ac:dyDescent="0.35">
      <c r="A59" s="236"/>
      <c r="B59" s="251"/>
      <c r="C59" s="251"/>
      <c r="D59" s="251"/>
      <c r="E59" s="285" t="s">
        <v>504</v>
      </c>
      <c r="F59" s="281" t="s">
        <v>522</v>
      </c>
    </row>
    <row r="60" spans="1:6" ht="42" thickBot="1" x14ac:dyDescent="0.35">
      <c r="A60" s="236"/>
      <c r="B60" s="251"/>
      <c r="C60" s="251"/>
      <c r="D60" s="251"/>
      <c r="E60" s="269" t="s">
        <v>243</v>
      </c>
      <c r="F60" s="281" t="s">
        <v>554</v>
      </c>
    </row>
    <row r="61" spans="1:6" ht="14.4" thickBot="1" x14ac:dyDescent="0.35">
      <c r="A61" s="236"/>
      <c r="B61" s="293" t="s">
        <v>275</v>
      </c>
      <c r="C61" s="294"/>
      <c r="D61" s="294"/>
      <c r="E61" s="294"/>
      <c r="F61" s="295"/>
    </row>
    <row r="62" spans="1:6" ht="12.75" customHeight="1" x14ac:dyDescent="0.3">
      <c r="A62" s="236"/>
      <c r="B62" s="624" t="s">
        <v>276</v>
      </c>
      <c r="C62" s="296" t="s">
        <v>277</v>
      </c>
      <c r="D62" s="624" t="s">
        <v>235</v>
      </c>
      <c r="E62" s="296" t="s">
        <v>278</v>
      </c>
      <c r="F62" s="297" t="s">
        <v>279</v>
      </c>
    </row>
    <row r="63" spans="1:6" x14ac:dyDescent="0.3">
      <c r="A63" s="236"/>
      <c r="B63" s="625"/>
      <c r="C63" s="256"/>
      <c r="D63" s="625"/>
      <c r="E63" s="256"/>
      <c r="F63" s="289" t="s">
        <v>280</v>
      </c>
    </row>
    <row r="64" spans="1:6" ht="15" x14ac:dyDescent="0.3">
      <c r="A64" s="236"/>
      <c r="B64" s="246"/>
      <c r="C64" s="256"/>
      <c r="D64" s="634" t="s">
        <v>281</v>
      </c>
      <c r="E64" s="256"/>
      <c r="F64" s="289" t="s">
        <v>532</v>
      </c>
    </row>
    <row r="65" spans="1:6" ht="15" x14ac:dyDescent="0.3">
      <c r="A65" s="236"/>
      <c r="B65" s="246"/>
      <c r="C65" s="256"/>
      <c r="D65" s="625"/>
      <c r="E65" s="256"/>
      <c r="F65" s="298" t="s">
        <v>533</v>
      </c>
    </row>
    <row r="66" spans="1:6" ht="15" x14ac:dyDescent="0.3">
      <c r="A66" s="236"/>
      <c r="B66" s="246"/>
      <c r="C66" s="256"/>
      <c r="D66" s="625"/>
      <c r="E66" s="256"/>
      <c r="F66" s="289" t="s">
        <v>534</v>
      </c>
    </row>
    <row r="67" spans="1:6" ht="14.4" thickBot="1" x14ac:dyDescent="0.35">
      <c r="A67" s="236"/>
      <c r="B67" s="246"/>
      <c r="C67" s="256"/>
      <c r="D67" s="625" t="s">
        <v>282</v>
      </c>
      <c r="E67" s="299"/>
      <c r="F67" s="263" t="s">
        <v>283</v>
      </c>
    </row>
    <row r="68" spans="1:6" ht="15" customHeight="1" x14ac:dyDescent="0.3">
      <c r="A68" s="236"/>
      <c r="B68" s="246"/>
      <c r="C68" s="256"/>
      <c r="D68" s="625"/>
      <c r="E68" s="300" t="s">
        <v>284</v>
      </c>
      <c r="F68" s="275" t="s">
        <v>285</v>
      </c>
    </row>
    <row r="69" spans="1:6" x14ac:dyDescent="0.3">
      <c r="A69" s="236"/>
      <c r="B69" s="246"/>
      <c r="C69" s="256"/>
      <c r="D69" s="625"/>
      <c r="E69" s="256"/>
      <c r="F69" s="301" t="s">
        <v>286</v>
      </c>
    </row>
    <row r="70" spans="1:6" ht="15" x14ac:dyDescent="0.3">
      <c r="A70" s="236"/>
      <c r="B70" s="246"/>
      <c r="C70" s="256"/>
      <c r="D70" s="251"/>
      <c r="E70" s="256"/>
      <c r="F70" s="250" t="s">
        <v>535</v>
      </c>
    </row>
    <row r="71" spans="1:6" ht="15" x14ac:dyDescent="0.3">
      <c r="A71" s="236"/>
      <c r="B71" s="246"/>
      <c r="C71" s="256"/>
      <c r="D71" s="251"/>
      <c r="E71" s="256"/>
      <c r="F71" s="250" t="s">
        <v>536</v>
      </c>
    </row>
    <row r="72" spans="1:6" ht="15" x14ac:dyDescent="0.3">
      <c r="A72" s="236"/>
      <c r="B72" s="246"/>
      <c r="C72" s="256"/>
      <c r="D72" s="251"/>
      <c r="E72" s="256"/>
      <c r="F72" s="275" t="s">
        <v>537</v>
      </c>
    </row>
    <row r="73" spans="1:6" ht="14.4" thickBot="1" x14ac:dyDescent="0.35">
      <c r="A73" s="236"/>
      <c r="B73" s="246"/>
      <c r="C73" s="254"/>
      <c r="D73" s="252"/>
      <c r="E73" s="254"/>
      <c r="F73" s="302" t="s">
        <v>287</v>
      </c>
    </row>
    <row r="74" spans="1:6" x14ac:dyDescent="0.3">
      <c r="A74" s="236"/>
      <c r="B74" s="246"/>
      <c r="C74" s="256"/>
      <c r="D74" s="251"/>
      <c r="E74" s="300" t="s">
        <v>288</v>
      </c>
      <c r="F74" s="301" t="s">
        <v>289</v>
      </c>
    </row>
    <row r="75" spans="1:6" x14ac:dyDescent="0.3">
      <c r="A75" s="236"/>
      <c r="B75" s="246"/>
      <c r="C75" s="256"/>
      <c r="D75" s="251"/>
      <c r="E75" s="256"/>
      <c r="F75" s="301" t="s">
        <v>290</v>
      </c>
    </row>
    <row r="76" spans="1:6" ht="15" x14ac:dyDescent="0.3">
      <c r="A76" s="236"/>
      <c r="B76" s="246"/>
      <c r="C76" s="256"/>
      <c r="D76" s="251"/>
      <c r="E76" s="256"/>
      <c r="F76" s="250" t="s">
        <v>538</v>
      </c>
    </row>
    <row r="77" spans="1:6" ht="15" x14ac:dyDescent="0.3">
      <c r="A77" s="236"/>
      <c r="B77" s="246"/>
      <c r="C77" s="256"/>
      <c r="D77" s="251"/>
      <c r="E77" s="256"/>
      <c r="F77" s="250" t="s">
        <v>539</v>
      </c>
    </row>
    <row r="78" spans="1:6" ht="15" x14ac:dyDescent="0.3">
      <c r="A78" s="236"/>
      <c r="B78" s="246"/>
      <c r="C78" s="256"/>
      <c r="D78" s="251"/>
      <c r="E78" s="256"/>
      <c r="F78" s="275" t="s">
        <v>540</v>
      </c>
    </row>
    <row r="79" spans="1:6" ht="14.4" thickBot="1" x14ac:dyDescent="0.35">
      <c r="A79" s="236"/>
      <c r="B79" s="246"/>
      <c r="C79" s="254"/>
      <c r="D79" s="252"/>
      <c r="E79" s="254"/>
      <c r="F79" s="302" t="s">
        <v>291</v>
      </c>
    </row>
    <row r="80" spans="1:6" x14ac:dyDescent="0.3">
      <c r="A80" s="236"/>
      <c r="B80" s="246"/>
      <c r="C80" s="269"/>
      <c r="D80" s="251"/>
      <c r="E80" s="269" t="s">
        <v>292</v>
      </c>
      <c r="F80" s="301" t="s">
        <v>293</v>
      </c>
    </row>
    <row r="81" spans="1:6" x14ac:dyDescent="0.3">
      <c r="A81" s="236"/>
      <c r="B81" s="246"/>
      <c r="C81" s="269"/>
      <c r="D81" s="251"/>
      <c r="E81" s="269"/>
      <c r="F81" s="301" t="s">
        <v>294</v>
      </c>
    </row>
    <row r="82" spans="1:6" ht="15" x14ac:dyDescent="0.3">
      <c r="A82" s="236"/>
      <c r="B82" s="251"/>
      <c r="C82" s="269"/>
      <c r="D82" s="251"/>
      <c r="E82" s="269"/>
      <c r="F82" s="250" t="s">
        <v>541</v>
      </c>
    </row>
    <row r="83" spans="1:6" ht="15" x14ac:dyDescent="0.3">
      <c r="A83" s="236"/>
      <c r="B83" s="251"/>
      <c r="C83" s="269"/>
      <c r="D83" s="251"/>
      <c r="E83" s="269"/>
      <c r="F83" s="250" t="s">
        <v>542</v>
      </c>
    </row>
    <row r="84" spans="1:6" ht="15" x14ac:dyDescent="0.3">
      <c r="A84" s="236"/>
      <c r="B84" s="251"/>
      <c r="C84" s="269"/>
      <c r="D84" s="251"/>
      <c r="E84" s="269"/>
      <c r="F84" s="275" t="s">
        <v>543</v>
      </c>
    </row>
    <row r="85" spans="1:6" ht="14.4" thickBot="1" x14ac:dyDescent="0.35">
      <c r="A85" s="236"/>
      <c r="B85" s="251"/>
      <c r="C85" s="269"/>
      <c r="D85" s="251"/>
      <c r="E85" s="285"/>
      <c r="F85" s="302" t="s">
        <v>295</v>
      </c>
    </row>
    <row r="86" spans="1:6" x14ac:dyDescent="0.3">
      <c r="A86" s="236"/>
      <c r="B86" s="251"/>
      <c r="C86" s="269"/>
      <c r="D86" s="251"/>
      <c r="E86" s="269" t="s">
        <v>296</v>
      </c>
      <c r="F86" s="301" t="s">
        <v>297</v>
      </c>
    </row>
    <row r="87" spans="1:6" x14ac:dyDescent="0.3">
      <c r="A87" s="236"/>
      <c r="B87" s="251"/>
      <c r="C87" s="269"/>
      <c r="D87" s="251"/>
      <c r="E87" s="269"/>
      <c r="F87" s="301" t="s">
        <v>298</v>
      </c>
    </row>
    <row r="88" spans="1:6" ht="15" x14ac:dyDescent="0.3">
      <c r="A88" s="236"/>
      <c r="B88" s="251"/>
      <c r="C88" s="269"/>
      <c r="D88" s="251"/>
      <c r="E88" s="269"/>
      <c r="F88" s="250" t="s">
        <v>544</v>
      </c>
    </row>
    <row r="89" spans="1:6" ht="15" x14ac:dyDescent="0.3">
      <c r="A89" s="236"/>
      <c r="B89" s="251"/>
      <c r="C89" s="269"/>
      <c r="D89" s="251"/>
      <c r="E89" s="269"/>
      <c r="F89" s="250" t="s">
        <v>545</v>
      </c>
    </row>
    <row r="90" spans="1:6" ht="15" x14ac:dyDescent="0.3">
      <c r="A90" s="236"/>
      <c r="B90" s="251"/>
      <c r="C90" s="269"/>
      <c r="D90" s="251"/>
      <c r="E90" s="269"/>
      <c r="F90" s="275" t="s">
        <v>546</v>
      </c>
    </row>
    <row r="91" spans="1:6" ht="14.4" thickBot="1" x14ac:dyDescent="0.35">
      <c r="A91" s="236"/>
      <c r="B91" s="251"/>
      <c r="C91" s="269"/>
      <c r="D91" s="251"/>
      <c r="E91" s="285"/>
      <c r="F91" s="302" t="s">
        <v>299</v>
      </c>
    </row>
    <row r="92" spans="1:6" x14ac:dyDescent="0.3">
      <c r="A92" s="236"/>
      <c r="B92" s="251"/>
      <c r="C92" s="269"/>
      <c r="D92" s="251"/>
      <c r="E92" s="269" t="s">
        <v>300</v>
      </c>
      <c r="F92" s="301" t="s">
        <v>301</v>
      </c>
    </row>
    <row r="93" spans="1:6" x14ac:dyDescent="0.3">
      <c r="A93" s="236"/>
      <c r="B93" s="251"/>
      <c r="C93" s="269"/>
      <c r="D93" s="251"/>
      <c r="E93" s="269"/>
      <c r="F93" s="301" t="s">
        <v>302</v>
      </c>
    </row>
    <row r="94" spans="1:6" ht="15" x14ac:dyDescent="0.3">
      <c r="A94" s="236"/>
      <c r="B94" s="251"/>
      <c r="C94" s="269"/>
      <c r="D94" s="251"/>
      <c r="E94" s="269"/>
      <c r="F94" s="250" t="s">
        <v>547</v>
      </c>
    </row>
    <row r="95" spans="1:6" ht="15" x14ac:dyDescent="0.3">
      <c r="A95" s="236"/>
      <c r="B95" s="251"/>
      <c r="C95" s="269"/>
      <c r="D95" s="251"/>
      <c r="E95" s="269"/>
      <c r="F95" s="250" t="s">
        <v>548</v>
      </c>
    </row>
    <row r="96" spans="1:6" ht="15" x14ac:dyDescent="0.3">
      <c r="A96" s="236"/>
      <c r="B96" s="251"/>
      <c r="C96" s="269"/>
      <c r="D96" s="251"/>
      <c r="E96" s="269"/>
      <c r="F96" s="275" t="s">
        <v>549</v>
      </c>
    </row>
    <row r="97" spans="1:6" ht="14.4" thickBot="1" x14ac:dyDescent="0.35">
      <c r="A97" s="236"/>
      <c r="B97" s="252"/>
      <c r="C97" s="285"/>
      <c r="D97" s="252"/>
      <c r="E97" s="285"/>
      <c r="F97" s="302" t="s">
        <v>303</v>
      </c>
    </row>
    <row r="98" spans="1:6" ht="15.75" customHeight="1" x14ac:dyDescent="0.3">
      <c r="A98" s="236"/>
      <c r="B98" s="624" t="s">
        <v>304</v>
      </c>
      <c r="C98" s="624" t="s">
        <v>305</v>
      </c>
      <c r="D98" s="244" t="s">
        <v>235</v>
      </c>
      <c r="E98" s="257" t="s">
        <v>306</v>
      </c>
      <c r="F98" s="279" t="s">
        <v>307</v>
      </c>
    </row>
    <row r="99" spans="1:6" ht="15.75" customHeight="1" x14ac:dyDescent="0.3">
      <c r="A99" s="236"/>
      <c r="B99" s="625"/>
      <c r="C99" s="625"/>
      <c r="D99" s="246"/>
      <c r="E99" s="397" t="s">
        <v>318</v>
      </c>
      <c r="F99" s="247" t="s">
        <v>582</v>
      </c>
    </row>
    <row r="100" spans="1:6" ht="15.75" customHeight="1" x14ac:dyDescent="0.3">
      <c r="A100" s="236"/>
      <c r="B100" s="625"/>
      <c r="C100" s="625"/>
      <c r="D100" s="246"/>
      <c r="E100" s="397" t="s">
        <v>318</v>
      </c>
      <c r="F100" s="247" t="s">
        <v>583</v>
      </c>
    </row>
    <row r="101" spans="1:6" ht="15.75" customHeight="1" x14ac:dyDescent="0.3">
      <c r="A101" s="236"/>
      <c r="B101" s="625"/>
      <c r="C101" s="625"/>
      <c r="D101" s="246"/>
      <c r="E101" s="397" t="s">
        <v>318</v>
      </c>
      <c r="F101" s="247" t="s">
        <v>584</v>
      </c>
    </row>
    <row r="102" spans="1:6" ht="14.25" customHeight="1" x14ac:dyDescent="0.3">
      <c r="A102" s="236"/>
      <c r="B102" s="625"/>
      <c r="C102" s="625"/>
      <c r="D102" s="303" t="s">
        <v>281</v>
      </c>
      <c r="E102" s="271" t="s">
        <v>308</v>
      </c>
      <c r="F102" s="304" t="s">
        <v>309</v>
      </c>
    </row>
    <row r="103" spans="1:6" ht="14.25" customHeight="1" x14ac:dyDescent="0.3">
      <c r="A103" s="236"/>
      <c r="B103" s="625"/>
      <c r="C103" s="251"/>
      <c r="D103" s="256" t="s">
        <v>282</v>
      </c>
      <c r="E103" s="271" t="s">
        <v>310</v>
      </c>
      <c r="F103" s="304" t="s">
        <v>311</v>
      </c>
    </row>
    <row r="104" spans="1:6" ht="14.25" customHeight="1" thickBot="1" x14ac:dyDescent="0.35">
      <c r="A104" s="236"/>
      <c r="B104" s="626"/>
      <c r="C104" s="252"/>
      <c r="D104" s="259"/>
      <c r="E104" s="305" t="s">
        <v>312</v>
      </c>
      <c r="F104" s="306" t="s">
        <v>313</v>
      </c>
    </row>
    <row r="105" spans="1:6" ht="28.2" thickBot="1" x14ac:dyDescent="0.35">
      <c r="A105" s="236"/>
      <c r="B105" s="624" t="s">
        <v>314</v>
      </c>
      <c r="C105" s="624" t="s">
        <v>305</v>
      </c>
      <c r="D105" s="624" t="s">
        <v>235</v>
      </c>
      <c r="E105" s="296" t="s">
        <v>306</v>
      </c>
      <c r="F105" s="297" t="s">
        <v>550</v>
      </c>
    </row>
    <row r="106" spans="1:6" ht="27.6" x14ac:dyDescent="0.3">
      <c r="A106" s="236"/>
      <c r="B106" s="625"/>
      <c r="C106" s="625"/>
      <c r="D106" s="625"/>
      <c r="E106" s="256"/>
      <c r="F106" s="297" t="s">
        <v>406</v>
      </c>
    </row>
    <row r="107" spans="1:6" ht="27.6" x14ac:dyDescent="0.3">
      <c r="A107" s="236"/>
      <c r="B107" s="625"/>
      <c r="C107" s="625"/>
      <c r="D107" s="625"/>
      <c r="E107" s="256"/>
      <c r="F107" s="289" t="s">
        <v>408</v>
      </c>
    </row>
    <row r="108" spans="1:6" ht="28.2" thickBot="1" x14ac:dyDescent="0.35">
      <c r="A108" s="236"/>
      <c r="B108" s="625"/>
      <c r="C108" s="625"/>
      <c r="D108" s="639"/>
      <c r="E108" s="299"/>
      <c r="F108" s="263" t="s">
        <v>407</v>
      </c>
    </row>
    <row r="109" spans="1:6" ht="28.2" thickBot="1" x14ac:dyDescent="0.35">
      <c r="A109" s="236"/>
      <c r="B109" s="251"/>
      <c r="C109" s="625"/>
      <c r="D109" s="251"/>
      <c r="E109" s="256"/>
      <c r="F109" s="263" t="s">
        <v>408</v>
      </c>
    </row>
    <row r="110" spans="1:6" ht="28.2" thickBot="1" x14ac:dyDescent="0.35">
      <c r="A110" s="236"/>
      <c r="B110" s="251"/>
      <c r="C110" s="625"/>
      <c r="D110" s="634" t="s">
        <v>281</v>
      </c>
      <c r="E110" s="269" t="s">
        <v>308</v>
      </c>
      <c r="F110" s="279" t="s">
        <v>409</v>
      </c>
    </row>
    <row r="111" spans="1:6" ht="27.6" x14ac:dyDescent="0.3">
      <c r="A111" s="236"/>
      <c r="B111" s="251"/>
      <c r="C111" s="625"/>
      <c r="D111" s="625"/>
      <c r="E111" s="269"/>
      <c r="F111" s="279" t="s">
        <v>410</v>
      </c>
    </row>
    <row r="112" spans="1:6" ht="28.2" thickBot="1" x14ac:dyDescent="0.35">
      <c r="A112" s="236"/>
      <c r="B112" s="251"/>
      <c r="C112" s="625"/>
      <c r="D112" s="625"/>
      <c r="E112" s="274"/>
      <c r="F112" s="259" t="s">
        <v>411</v>
      </c>
    </row>
    <row r="113" spans="1:6" ht="28.2" thickBot="1" x14ac:dyDescent="0.35">
      <c r="A113" s="236"/>
      <c r="B113" s="251"/>
      <c r="C113" s="625"/>
      <c r="D113" s="625"/>
      <c r="E113" s="274"/>
      <c r="F113" s="259" t="s">
        <v>412</v>
      </c>
    </row>
    <row r="114" spans="1:6" ht="12.75" customHeight="1" thickBot="1" x14ac:dyDescent="0.35">
      <c r="A114" s="236"/>
      <c r="B114" s="251"/>
      <c r="C114" s="625"/>
      <c r="D114" s="639"/>
      <c r="E114" s="274"/>
      <c r="F114" s="275" t="s">
        <v>317</v>
      </c>
    </row>
    <row r="115" spans="1:6" ht="28.2" thickBot="1" x14ac:dyDescent="0.35">
      <c r="A115" s="236"/>
      <c r="B115" s="251"/>
      <c r="C115" s="625"/>
      <c r="D115" s="634" t="s">
        <v>282</v>
      </c>
      <c r="E115" s="269" t="s">
        <v>318</v>
      </c>
      <c r="F115" s="245" t="s">
        <v>413</v>
      </c>
    </row>
    <row r="116" spans="1:6" ht="27.6" x14ac:dyDescent="0.3">
      <c r="A116" s="236"/>
      <c r="B116" s="251"/>
      <c r="C116" s="251"/>
      <c r="D116" s="625"/>
      <c r="E116" s="269"/>
      <c r="F116" s="245" t="s">
        <v>414</v>
      </c>
    </row>
    <row r="117" spans="1:6" ht="28.2" thickBot="1" x14ac:dyDescent="0.35">
      <c r="A117" s="236"/>
      <c r="B117" s="251"/>
      <c r="C117" s="251"/>
      <c r="D117" s="625"/>
      <c r="E117" s="274"/>
      <c r="F117" s="252" t="s">
        <v>415</v>
      </c>
    </row>
    <row r="118" spans="1:6" ht="28.2" thickBot="1" x14ac:dyDescent="0.35">
      <c r="A118" s="236"/>
      <c r="B118" s="251"/>
      <c r="C118" s="251"/>
      <c r="D118" s="625"/>
      <c r="E118" s="269"/>
      <c r="F118" s="252" t="s">
        <v>416</v>
      </c>
    </row>
    <row r="119" spans="1:6" ht="27.6" x14ac:dyDescent="0.3">
      <c r="A119" s="236"/>
      <c r="B119" s="251"/>
      <c r="C119" s="251"/>
      <c r="D119" s="625"/>
      <c r="E119" s="269" t="s">
        <v>310</v>
      </c>
      <c r="F119" s="245" t="s">
        <v>320</v>
      </c>
    </row>
    <row r="120" spans="1:6" ht="28.2" thickBot="1" x14ac:dyDescent="0.35">
      <c r="A120" s="236"/>
      <c r="B120" s="251"/>
      <c r="C120" s="251"/>
      <c r="D120" s="625"/>
      <c r="E120" s="274"/>
      <c r="F120" s="252" t="s">
        <v>321</v>
      </c>
    </row>
    <row r="121" spans="1:6" ht="27.6" x14ac:dyDescent="0.3">
      <c r="A121" s="236"/>
      <c r="B121" s="251"/>
      <c r="C121" s="251"/>
      <c r="D121" s="625"/>
      <c r="E121" s="269" t="s">
        <v>312</v>
      </c>
      <c r="F121" s="245" t="s">
        <v>322</v>
      </c>
    </row>
    <row r="122" spans="1:6" ht="28.2" thickBot="1" x14ac:dyDescent="0.35">
      <c r="A122" s="236"/>
      <c r="B122" s="251"/>
      <c r="C122" s="252"/>
      <c r="D122" s="625"/>
      <c r="E122" s="274"/>
      <c r="F122" s="252" t="s">
        <v>323</v>
      </c>
    </row>
    <row r="123" spans="1:6" ht="27.6" x14ac:dyDescent="0.3">
      <c r="A123" s="236"/>
      <c r="B123" s="251"/>
      <c r="C123" s="251"/>
      <c r="D123" s="625"/>
      <c r="E123" s="251" t="s">
        <v>324</v>
      </c>
      <c r="F123" s="245" t="s">
        <v>325</v>
      </c>
    </row>
    <row r="124" spans="1:6" ht="28.2" thickBot="1" x14ac:dyDescent="0.35">
      <c r="A124" s="236"/>
      <c r="B124" s="251"/>
      <c r="C124" s="251"/>
      <c r="D124" s="625"/>
      <c r="E124" s="274"/>
      <c r="F124" s="252" t="s">
        <v>326</v>
      </c>
    </row>
    <row r="125" spans="1:6" ht="27.6" x14ac:dyDescent="0.3">
      <c r="A125" s="236"/>
      <c r="B125" s="251"/>
      <c r="C125" s="251"/>
      <c r="D125" s="625"/>
      <c r="E125" s="269" t="s">
        <v>292</v>
      </c>
      <c r="F125" s="245" t="s">
        <v>327</v>
      </c>
    </row>
    <row r="126" spans="1:6" ht="27.6" x14ac:dyDescent="0.3">
      <c r="A126" s="236"/>
      <c r="B126" s="251"/>
      <c r="C126" s="251"/>
      <c r="D126" s="625"/>
      <c r="E126" s="269"/>
      <c r="F126" s="249" t="s">
        <v>328</v>
      </c>
    </row>
    <row r="127" spans="1:6" ht="28.2" thickBot="1" x14ac:dyDescent="0.35">
      <c r="A127" s="236"/>
      <c r="B127" s="251"/>
      <c r="C127" s="252"/>
      <c r="D127" s="626"/>
      <c r="E127" s="274"/>
      <c r="F127" s="252" t="s">
        <v>329</v>
      </c>
    </row>
    <row r="128" spans="1:6" ht="27.6" x14ac:dyDescent="0.3">
      <c r="A128" s="239"/>
      <c r="B128" s="272"/>
      <c r="C128" s="272"/>
      <c r="D128" s="272"/>
      <c r="E128" s="307" t="s">
        <v>284</v>
      </c>
      <c r="F128" s="245" t="s">
        <v>330</v>
      </c>
    </row>
    <row r="129" spans="1:7" ht="28.2" thickBot="1" x14ac:dyDescent="0.35">
      <c r="A129" s="239"/>
      <c r="B129" s="308"/>
      <c r="C129" s="309"/>
      <c r="D129" s="309"/>
      <c r="E129" s="252"/>
      <c r="F129" s="252" t="s">
        <v>331</v>
      </c>
      <c r="G129" s="272"/>
    </row>
    <row r="130" spans="1:7" ht="27.6" x14ac:dyDescent="0.3">
      <c r="A130" s="236"/>
      <c r="B130" s="310" t="s">
        <v>332</v>
      </c>
      <c r="C130" s="624" t="s">
        <v>305</v>
      </c>
      <c r="D130" s="311" t="s">
        <v>235</v>
      </c>
      <c r="E130" s="257" t="s">
        <v>308</v>
      </c>
      <c r="F130" s="245" t="s">
        <v>333</v>
      </c>
    </row>
    <row r="131" spans="1:7" ht="25.5" customHeight="1" x14ac:dyDescent="0.3">
      <c r="A131" s="236"/>
      <c r="B131" s="312"/>
      <c r="C131" s="625"/>
      <c r="D131" s="313" t="s">
        <v>282</v>
      </c>
      <c r="E131" s="271" t="s">
        <v>310</v>
      </c>
      <c r="F131" s="249" t="s">
        <v>334</v>
      </c>
    </row>
    <row r="132" spans="1:7" ht="28.2" thickBot="1" x14ac:dyDescent="0.35">
      <c r="A132" s="236"/>
      <c r="B132" s="314"/>
      <c r="C132" s="252"/>
      <c r="D132" s="315"/>
      <c r="E132" s="627" t="s">
        <v>318</v>
      </c>
      <c r="F132" s="252" t="s">
        <v>423</v>
      </c>
    </row>
    <row r="133" spans="1:7" ht="28.2" thickBot="1" x14ac:dyDescent="0.35">
      <c r="A133" s="236"/>
      <c r="B133" s="312"/>
      <c r="C133" s="251"/>
      <c r="D133" s="316"/>
      <c r="E133" s="635"/>
      <c r="F133" s="251" t="s">
        <v>424</v>
      </c>
    </row>
    <row r="134" spans="1:7" ht="13.5" customHeight="1" x14ac:dyDescent="0.3">
      <c r="A134" s="236"/>
      <c r="B134" s="629" t="s">
        <v>336</v>
      </c>
      <c r="C134" s="624" t="s">
        <v>305</v>
      </c>
      <c r="D134" s="244" t="s">
        <v>235</v>
      </c>
      <c r="E134" s="257" t="s">
        <v>337</v>
      </c>
      <c r="F134" s="257" t="s">
        <v>338</v>
      </c>
    </row>
    <row r="135" spans="1:7" ht="27.6" x14ac:dyDescent="0.3">
      <c r="A135" s="236"/>
      <c r="B135" s="630"/>
      <c r="C135" s="625"/>
      <c r="D135" s="634" t="s">
        <v>282</v>
      </c>
      <c r="E135" s="248" t="s">
        <v>339</v>
      </c>
      <c r="F135" s="248" t="s">
        <v>340</v>
      </c>
    </row>
    <row r="136" spans="1:7" ht="15" customHeight="1" x14ac:dyDescent="0.3">
      <c r="A136" s="236"/>
      <c r="B136" s="630"/>
      <c r="C136" s="625"/>
      <c r="D136" s="625"/>
      <c r="E136" s="248" t="s">
        <v>568</v>
      </c>
      <c r="F136" s="248" t="s">
        <v>341</v>
      </c>
    </row>
    <row r="137" spans="1:7" ht="15.75" customHeight="1" x14ac:dyDescent="0.3">
      <c r="A137" s="236"/>
      <c r="B137" s="630"/>
      <c r="C137" s="251"/>
      <c r="D137" s="251"/>
      <c r="E137" s="249" t="s">
        <v>342</v>
      </c>
      <c r="F137" s="249" t="s">
        <v>343</v>
      </c>
    </row>
    <row r="138" spans="1:7" ht="15" customHeight="1" x14ac:dyDescent="0.3">
      <c r="A138" s="236"/>
      <c r="B138" s="630"/>
      <c r="C138" s="248"/>
      <c r="D138" s="248"/>
      <c r="E138" s="248" t="s">
        <v>344</v>
      </c>
      <c r="F138" s="248" t="s">
        <v>345</v>
      </c>
    </row>
    <row r="139" spans="1:7" ht="15" customHeight="1" x14ac:dyDescent="0.3">
      <c r="A139" s="236"/>
      <c r="B139" s="630"/>
      <c r="C139" s="248"/>
      <c r="D139" s="248"/>
      <c r="E139" s="248" t="s">
        <v>346</v>
      </c>
      <c r="F139" s="248" t="s">
        <v>347</v>
      </c>
    </row>
    <row r="140" spans="1:7" ht="15" customHeight="1" thickBot="1" x14ac:dyDescent="0.35">
      <c r="A140" s="236"/>
      <c r="B140" s="647"/>
      <c r="C140" s="252"/>
      <c r="D140" s="252"/>
      <c r="E140" s="252" t="s">
        <v>523</v>
      </c>
      <c r="F140" s="252" t="s">
        <v>524</v>
      </c>
    </row>
    <row r="141" spans="1:7" ht="12.75" customHeight="1" x14ac:dyDescent="0.3">
      <c r="A141" s="236"/>
      <c r="B141" s="625" t="s">
        <v>348</v>
      </c>
      <c r="C141" s="251"/>
      <c r="D141" s="246"/>
      <c r="E141" s="274" t="s">
        <v>349</v>
      </c>
      <c r="F141" s="261" t="s">
        <v>350</v>
      </c>
    </row>
    <row r="142" spans="1:7" ht="12.75" customHeight="1" x14ac:dyDescent="0.3">
      <c r="A142" s="236"/>
      <c r="B142" s="625"/>
      <c r="C142" s="251"/>
      <c r="D142" s="246"/>
      <c r="E142" s="271" t="s">
        <v>568</v>
      </c>
      <c r="F142" s="250" t="s">
        <v>351</v>
      </c>
    </row>
    <row r="143" spans="1:7" ht="29.4" thickBot="1" x14ac:dyDescent="0.35">
      <c r="A143" s="236"/>
      <c r="B143" s="626"/>
      <c r="C143" s="252"/>
      <c r="D143" s="259"/>
      <c r="E143" s="317" t="s">
        <v>352</v>
      </c>
      <c r="F143" s="285" t="s">
        <v>353</v>
      </c>
    </row>
    <row r="144" spans="1:7" x14ac:dyDescent="0.3">
      <c r="A144" s="236"/>
      <c r="B144" s="624" t="s">
        <v>354</v>
      </c>
      <c r="C144" s="625" t="s">
        <v>305</v>
      </c>
      <c r="D144" s="256" t="s">
        <v>235</v>
      </c>
      <c r="E144" s="257" t="s">
        <v>568</v>
      </c>
      <c r="F144" s="318" t="s">
        <v>355</v>
      </c>
    </row>
    <row r="145" spans="1:6" ht="27.6" x14ac:dyDescent="0.3">
      <c r="A145" s="236"/>
      <c r="B145" s="625"/>
      <c r="C145" s="625"/>
      <c r="D145" s="300" t="s">
        <v>281</v>
      </c>
      <c r="E145" s="271" t="s">
        <v>306</v>
      </c>
      <c r="F145" s="280" t="s">
        <v>356</v>
      </c>
    </row>
    <row r="146" spans="1:6" x14ac:dyDescent="0.3">
      <c r="A146" s="236"/>
      <c r="B146" s="251"/>
      <c r="C146" s="625"/>
      <c r="D146" s="299"/>
      <c r="E146" s="274" t="s">
        <v>292</v>
      </c>
      <c r="F146" s="299" t="s">
        <v>357</v>
      </c>
    </row>
    <row r="147" spans="1:6" ht="14.25" customHeight="1" x14ac:dyDescent="0.3">
      <c r="A147" s="236"/>
      <c r="B147" s="251"/>
      <c r="C147" s="625"/>
      <c r="D147" s="303" t="s">
        <v>282</v>
      </c>
      <c r="E147" s="271" t="s">
        <v>358</v>
      </c>
      <c r="F147" s="304" t="s">
        <v>359</v>
      </c>
    </row>
    <row r="148" spans="1:6" ht="14.25" customHeight="1" x14ac:dyDescent="0.3">
      <c r="A148" s="236"/>
      <c r="B148" s="251"/>
      <c r="C148" s="251"/>
      <c r="D148" s="246"/>
      <c r="E148" s="271" t="s">
        <v>360</v>
      </c>
      <c r="F148" s="300" t="s">
        <v>361</v>
      </c>
    </row>
    <row r="149" spans="1:6" ht="14.25" customHeight="1" thickBot="1" x14ac:dyDescent="0.35">
      <c r="A149" s="236"/>
      <c r="B149" s="252"/>
      <c r="C149" s="252"/>
      <c r="D149" s="259"/>
      <c r="E149" s="285" t="s">
        <v>312</v>
      </c>
      <c r="F149" s="319" t="s">
        <v>362</v>
      </c>
    </row>
    <row r="150" spans="1:6" x14ac:dyDescent="0.3">
      <c r="A150" s="236"/>
      <c r="B150" s="246" t="s">
        <v>363</v>
      </c>
      <c r="C150" s="251"/>
      <c r="D150" s="246"/>
      <c r="E150" s="257" t="s">
        <v>364</v>
      </c>
      <c r="F150" s="320" t="s">
        <v>365</v>
      </c>
    </row>
    <row r="151" spans="1:6" ht="14.4" thickBot="1" x14ac:dyDescent="0.35">
      <c r="A151" s="236"/>
      <c r="B151" s="259"/>
      <c r="C151" s="252"/>
      <c r="D151" s="321"/>
      <c r="E151" s="285" t="s">
        <v>284</v>
      </c>
      <c r="F151" s="277" t="s">
        <v>366</v>
      </c>
    </row>
    <row r="152" spans="1:6" ht="12.75" customHeight="1" x14ac:dyDescent="0.3">
      <c r="A152" s="236"/>
      <c r="B152" s="624" t="s">
        <v>367</v>
      </c>
      <c r="C152" s="258"/>
      <c r="D152" s="296" t="s">
        <v>235</v>
      </c>
      <c r="E152" s="257" t="s">
        <v>306</v>
      </c>
      <c r="F152" s="320" t="s">
        <v>368</v>
      </c>
    </row>
    <row r="153" spans="1:6" x14ac:dyDescent="0.3">
      <c r="A153" s="236"/>
      <c r="B153" s="625"/>
      <c r="C153" s="251"/>
      <c r="D153" s="299" t="s">
        <v>281</v>
      </c>
      <c r="E153" s="274" t="s">
        <v>292</v>
      </c>
      <c r="F153" s="261" t="s">
        <v>369</v>
      </c>
    </row>
    <row r="154" spans="1:6" ht="13.5" customHeight="1" thickBot="1" x14ac:dyDescent="0.35">
      <c r="A154" s="236"/>
      <c r="B154" s="251"/>
      <c r="C154" s="252"/>
      <c r="D154" s="306" t="s">
        <v>282</v>
      </c>
      <c r="E154" s="271" t="s">
        <v>318</v>
      </c>
      <c r="F154" s="250" t="s">
        <v>370</v>
      </c>
    </row>
    <row r="155" spans="1:6" ht="13.5" customHeight="1" thickBot="1" x14ac:dyDescent="0.35">
      <c r="B155" s="322"/>
      <c r="C155" s="238"/>
      <c r="D155" s="238"/>
      <c r="E155" s="302" t="s">
        <v>308</v>
      </c>
      <c r="F155" s="302" t="s">
        <v>371</v>
      </c>
    </row>
    <row r="156" spans="1:6" x14ac:dyDescent="0.3">
      <c r="A156" s="236"/>
      <c r="B156" s="624" t="s">
        <v>372</v>
      </c>
      <c r="C156" s="258"/>
      <c r="D156" s="296" t="s">
        <v>235</v>
      </c>
      <c r="E156" s="257" t="s">
        <v>306</v>
      </c>
      <c r="F156" s="261" t="s">
        <v>373</v>
      </c>
    </row>
    <row r="157" spans="1:6" x14ac:dyDescent="0.3">
      <c r="A157" s="236"/>
      <c r="B157" s="625"/>
      <c r="C157" s="251"/>
      <c r="D157" s="299" t="s">
        <v>281</v>
      </c>
      <c r="E157" s="248" t="s">
        <v>324</v>
      </c>
      <c r="F157" s="261" t="s">
        <v>374</v>
      </c>
    </row>
    <row r="158" spans="1:6" ht="14.4" thickBot="1" x14ac:dyDescent="0.35">
      <c r="A158" s="236"/>
      <c r="B158" s="252"/>
      <c r="C158" s="252"/>
      <c r="D158" s="306" t="s">
        <v>282</v>
      </c>
      <c r="E158" s="285" t="s">
        <v>292</v>
      </c>
      <c r="F158" s="302" t="s">
        <v>375</v>
      </c>
    </row>
    <row r="159" spans="1:6" ht="14.4" thickBot="1" x14ac:dyDescent="0.35">
      <c r="A159" s="236"/>
      <c r="B159" s="264" t="s">
        <v>376</v>
      </c>
      <c r="C159" s="267"/>
      <c r="D159" s="267"/>
      <c r="E159" s="267"/>
      <c r="F159" s="268"/>
    </row>
    <row r="160" spans="1:6" ht="12.75" customHeight="1" x14ac:dyDescent="0.3">
      <c r="A160" s="236"/>
      <c r="B160" s="624" t="s">
        <v>377</v>
      </c>
      <c r="C160" s="296" t="s">
        <v>277</v>
      </c>
      <c r="D160" s="624" t="s">
        <v>235</v>
      </c>
      <c r="E160" s="296" t="s">
        <v>278</v>
      </c>
      <c r="F160" s="323" t="s">
        <v>279</v>
      </c>
    </row>
    <row r="161" spans="1:6" x14ac:dyDescent="0.3">
      <c r="A161" s="236"/>
      <c r="B161" s="625"/>
      <c r="C161" s="256"/>
      <c r="D161" s="639"/>
      <c r="E161" s="256"/>
      <c r="F161" s="289" t="s">
        <v>280</v>
      </c>
    </row>
    <row r="162" spans="1:6" ht="15" x14ac:dyDescent="0.3">
      <c r="A162" s="236"/>
      <c r="B162" s="625"/>
      <c r="C162" s="256"/>
      <c r="D162" s="634" t="s">
        <v>378</v>
      </c>
      <c r="E162" s="256"/>
      <c r="F162" s="289" t="s">
        <v>532</v>
      </c>
    </row>
    <row r="163" spans="1:6" ht="15" x14ac:dyDescent="0.3">
      <c r="A163" s="236"/>
      <c r="B163" s="625"/>
      <c r="C163" s="256"/>
      <c r="D163" s="625"/>
      <c r="E163" s="256"/>
      <c r="F163" s="298" t="s">
        <v>533</v>
      </c>
    </row>
    <row r="164" spans="1:6" ht="15" x14ac:dyDescent="0.3">
      <c r="A164" s="236"/>
      <c r="B164" s="625"/>
      <c r="C164" s="256"/>
      <c r="D164" s="625"/>
      <c r="E164" s="256"/>
      <c r="F164" s="289" t="s">
        <v>534</v>
      </c>
    </row>
    <row r="165" spans="1:6" ht="14.4" thickBot="1" x14ac:dyDescent="0.35">
      <c r="A165" s="236"/>
      <c r="B165" s="625"/>
      <c r="C165" s="254"/>
      <c r="D165" s="238"/>
      <c r="E165" s="299"/>
      <c r="F165" s="324" t="s">
        <v>283</v>
      </c>
    </row>
    <row r="166" spans="1:6" x14ac:dyDescent="0.3">
      <c r="A166" s="236"/>
      <c r="B166" s="246"/>
      <c r="C166" s="256"/>
      <c r="D166" s="236"/>
      <c r="E166" s="256" t="s">
        <v>284</v>
      </c>
      <c r="F166" s="295" t="s">
        <v>285</v>
      </c>
    </row>
    <row r="167" spans="1:6" x14ac:dyDescent="0.3">
      <c r="A167" s="236"/>
      <c r="B167" s="246"/>
      <c r="C167" s="256"/>
      <c r="D167" s="236"/>
      <c r="E167" s="256"/>
      <c r="F167" s="301" t="s">
        <v>286</v>
      </c>
    </row>
    <row r="168" spans="1:6" ht="15" x14ac:dyDescent="0.3">
      <c r="A168" s="236"/>
      <c r="B168" s="246"/>
      <c r="C168" s="256"/>
      <c r="D168" s="236"/>
      <c r="E168" s="256"/>
      <c r="F168" s="250" t="s">
        <v>535</v>
      </c>
    </row>
    <row r="169" spans="1:6" ht="15" x14ac:dyDescent="0.3">
      <c r="A169" s="236"/>
      <c r="B169" s="246"/>
      <c r="C169" s="256"/>
      <c r="D169" s="236"/>
      <c r="E169" s="256"/>
      <c r="F169" s="250" t="s">
        <v>536</v>
      </c>
    </row>
    <row r="170" spans="1:6" ht="15" x14ac:dyDescent="0.3">
      <c r="A170" s="236"/>
      <c r="B170" s="246"/>
      <c r="C170" s="256"/>
      <c r="D170" s="236"/>
      <c r="E170" s="256"/>
      <c r="F170" s="275" t="s">
        <v>537</v>
      </c>
    </row>
    <row r="171" spans="1:6" ht="14.4" thickBot="1" x14ac:dyDescent="0.35">
      <c r="A171" s="236"/>
      <c r="B171" s="246"/>
      <c r="C171" s="256"/>
      <c r="D171" s="275"/>
      <c r="E171" s="299"/>
      <c r="F171" s="302" t="s">
        <v>287</v>
      </c>
    </row>
    <row r="172" spans="1:6" x14ac:dyDescent="0.3">
      <c r="A172" s="236"/>
      <c r="B172" s="246"/>
      <c r="C172" s="269"/>
      <c r="D172" s="275"/>
      <c r="E172" s="256" t="s">
        <v>288</v>
      </c>
      <c r="F172" s="295" t="s">
        <v>289</v>
      </c>
    </row>
    <row r="173" spans="1:6" x14ac:dyDescent="0.3">
      <c r="A173" s="236"/>
      <c r="B173" s="246"/>
      <c r="C173" s="269"/>
      <c r="D173" s="236"/>
      <c r="E173" s="256"/>
      <c r="F173" s="301" t="s">
        <v>290</v>
      </c>
    </row>
    <row r="174" spans="1:6" ht="15" x14ac:dyDescent="0.3">
      <c r="A174" s="236"/>
      <c r="B174" s="246"/>
      <c r="C174" s="269"/>
      <c r="D174" s="236"/>
      <c r="E174" s="256"/>
      <c r="F174" s="250" t="s">
        <v>538</v>
      </c>
    </row>
    <row r="175" spans="1:6" ht="15" x14ac:dyDescent="0.3">
      <c r="A175" s="236"/>
      <c r="B175" s="246"/>
      <c r="C175" s="269"/>
      <c r="D175" s="236"/>
      <c r="E175" s="256"/>
      <c r="F175" s="250" t="s">
        <v>539</v>
      </c>
    </row>
    <row r="176" spans="1:6" ht="15" x14ac:dyDescent="0.3">
      <c r="A176" s="236"/>
      <c r="B176" s="246"/>
      <c r="C176" s="269"/>
      <c r="D176" s="236"/>
      <c r="E176" s="256"/>
      <c r="F176" s="275" t="s">
        <v>540</v>
      </c>
    </row>
    <row r="177" spans="1:8" ht="14.4" thickBot="1" x14ac:dyDescent="0.35">
      <c r="A177" s="236"/>
      <c r="B177" s="246"/>
      <c r="C177" s="285"/>
      <c r="D177" s="277"/>
      <c r="E177" s="299"/>
      <c r="F177" s="302" t="s">
        <v>291</v>
      </c>
    </row>
    <row r="178" spans="1:8" x14ac:dyDescent="0.3">
      <c r="A178" s="236"/>
      <c r="B178" s="246"/>
      <c r="C178" s="269"/>
      <c r="D178" s="236"/>
      <c r="E178" s="269" t="s">
        <v>292</v>
      </c>
      <c r="F178" s="275" t="s">
        <v>293</v>
      </c>
    </row>
    <row r="179" spans="1:8" x14ac:dyDescent="0.3">
      <c r="A179" s="236"/>
      <c r="B179" s="246"/>
      <c r="C179" s="269"/>
      <c r="D179" s="236"/>
      <c r="E179" s="269"/>
      <c r="F179" s="301" t="s">
        <v>294</v>
      </c>
    </row>
    <row r="180" spans="1:8" ht="15" x14ac:dyDescent="0.3">
      <c r="A180" s="236"/>
      <c r="B180" s="251"/>
      <c r="C180" s="269"/>
      <c r="D180" s="236"/>
      <c r="E180" s="269"/>
      <c r="F180" s="250" t="s">
        <v>541</v>
      </c>
    </row>
    <row r="181" spans="1:8" ht="15" x14ac:dyDescent="0.3">
      <c r="A181" s="236"/>
      <c r="B181" s="251"/>
      <c r="C181" s="269"/>
      <c r="D181" s="236"/>
      <c r="E181" s="269"/>
      <c r="F181" s="250" t="s">
        <v>542</v>
      </c>
    </row>
    <row r="182" spans="1:8" ht="15" x14ac:dyDescent="0.3">
      <c r="A182" s="236"/>
      <c r="B182" s="251"/>
      <c r="C182" s="269"/>
      <c r="D182" s="236"/>
      <c r="E182" s="269"/>
      <c r="F182" s="275" t="s">
        <v>543</v>
      </c>
    </row>
    <row r="183" spans="1:8" ht="14.4" thickBot="1" x14ac:dyDescent="0.35">
      <c r="A183" s="236"/>
      <c r="B183" s="251"/>
      <c r="C183" s="269"/>
      <c r="D183" s="236"/>
      <c r="E183" s="285"/>
      <c r="F183" s="302" t="s">
        <v>295</v>
      </c>
    </row>
    <row r="184" spans="1:8" x14ac:dyDescent="0.3">
      <c r="A184" s="236"/>
      <c r="B184" s="251"/>
      <c r="C184" s="269"/>
      <c r="D184" s="251"/>
      <c r="E184" s="269" t="s">
        <v>296</v>
      </c>
      <c r="F184" s="301" t="s">
        <v>297</v>
      </c>
      <c r="H184" s="236"/>
    </row>
    <row r="185" spans="1:8" x14ac:dyDescent="0.3">
      <c r="A185" s="236"/>
      <c r="B185" s="251"/>
      <c r="C185" s="269"/>
      <c r="D185" s="251"/>
      <c r="E185" s="269"/>
      <c r="F185" s="301" t="s">
        <v>298</v>
      </c>
    </row>
    <row r="186" spans="1:8" ht="15" x14ac:dyDescent="0.3">
      <c r="A186" s="236"/>
      <c r="B186" s="251"/>
      <c r="C186" s="269"/>
      <c r="D186" s="251"/>
      <c r="E186" s="269"/>
      <c r="F186" s="250" t="s">
        <v>544</v>
      </c>
    </row>
    <row r="187" spans="1:8" ht="15" x14ac:dyDescent="0.3">
      <c r="A187" s="236"/>
      <c r="B187" s="251"/>
      <c r="C187" s="269"/>
      <c r="D187" s="251"/>
      <c r="E187" s="269"/>
      <c r="F187" s="250" t="s">
        <v>545</v>
      </c>
    </row>
    <row r="188" spans="1:8" ht="15" x14ac:dyDescent="0.3">
      <c r="A188" s="236"/>
      <c r="B188" s="251"/>
      <c r="C188" s="269"/>
      <c r="D188" s="251"/>
      <c r="E188" s="269"/>
      <c r="F188" s="275" t="s">
        <v>546</v>
      </c>
    </row>
    <row r="189" spans="1:8" ht="14.4" thickBot="1" x14ac:dyDescent="0.35">
      <c r="A189" s="236"/>
      <c r="B189" s="251"/>
      <c r="C189" s="285"/>
      <c r="D189" s="252"/>
      <c r="E189" s="285"/>
      <c r="F189" s="302" t="s">
        <v>299</v>
      </c>
    </row>
    <row r="190" spans="1:8" ht="14.4" thickBot="1" x14ac:dyDescent="0.35">
      <c r="A190" s="236"/>
      <c r="B190" s="246"/>
      <c r="C190" s="294"/>
      <c r="D190" s="325"/>
      <c r="E190" s="269" t="s">
        <v>300</v>
      </c>
      <c r="F190" s="301" t="s">
        <v>301</v>
      </c>
    </row>
    <row r="191" spans="1:8" ht="15.75" customHeight="1" thickBot="1" x14ac:dyDescent="0.35">
      <c r="A191" s="236"/>
      <c r="B191" s="246"/>
      <c r="C191" s="294"/>
      <c r="D191" s="325"/>
      <c r="E191" s="269"/>
      <c r="F191" s="301" t="s">
        <v>302</v>
      </c>
    </row>
    <row r="192" spans="1:8" ht="15.6" thickBot="1" x14ac:dyDescent="0.35">
      <c r="A192" s="236"/>
      <c r="B192" s="246"/>
      <c r="C192" s="294"/>
      <c r="D192" s="325"/>
      <c r="E192" s="269"/>
      <c r="F192" s="250" t="s">
        <v>547</v>
      </c>
    </row>
    <row r="193" spans="1:8" ht="15.6" thickBot="1" x14ac:dyDescent="0.35">
      <c r="A193" s="236"/>
      <c r="B193" s="246"/>
      <c r="C193" s="294"/>
      <c r="D193" s="325"/>
      <c r="E193" s="269"/>
      <c r="F193" s="250" t="s">
        <v>548</v>
      </c>
    </row>
    <row r="194" spans="1:8" ht="15.6" thickBot="1" x14ac:dyDescent="0.35">
      <c r="A194" s="236"/>
      <c r="B194" s="246"/>
      <c r="C194" s="294"/>
      <c r="D194" s="325"/>
      <c r="E194" s="269"/>
      <c r="F194" s="275" t="s">
        <v>549</v>
      </c>
    </row>
    <row r="195" spans="1:8" ht="14.4" thickBot="1" x14ac:dyDescent="0.35">
      <c r="A195" s="236"/>
      <c r="B195" s="246"/>
      <c r="C195" s="294"/>
      <c r="D195" s="325"/>
      <c r="E195" s="285"/>
      <c r="F195" s="302" t="s">
        <v>303</v>
      </c>
    </row>
    <row r="196" spans="1:8" ht="12.75" customHeight="1" thickBot="1" x14ac:dyDescent="0.35">
      <c r="A196" s="236"/>
      <c r="B196" s="624" t="s">
        <v>379</v>
      </c>
      <c r="C196" s="294" t="s">
        <v>260</v>
      </c>
      <c r="D196" s="632" t="s">
        <v>235</v>
      </c>
      <c r="E196" s="244" t="s">
        <v>219</v>
      </c>
      <c r="F196" s="295" t="s">
        <v>380</v>
      </c>
    </row>
    <row r="197" spans="1:8" ht="12.75" customHeight="1" x14ac:dyDescent="0.3">
      <c r="A197" s="236"/>
      <c r="B197" s="625"/>
      <c r="C197" s="269"/>
      <c r="D197" s="633"/>
      <c r="E197" s="244"/>
      <c r="F197" s="301" t="s">
        <v>551</v>
      </c>
    </row>
    <row r="198" spans="1:8" ht="12.75" customHeight="1" thickBot="1" x14ac:dyDescent="0.35">
      <c r="A198" s="236"/>
      <c r="B198" s="625"/>
      <c r="C198" s="269"/>
      <c r="D198" s="633"/>
      <c r="E198" s="247"/>
      <c r="F198" s="302" t="s">
        <v>381</v>
      </c>
      <c r="H198" s="236"/>
    </row>
    <row r="199" spans="1:8" x14ac:dyDescent="0.3">
      <c r="A199" s="239"/>
      <c r="B199" s="246"/>
      <c r="C199" s="269"/>
      <c r="D199" s="633"/>
      <c r="E199" s="303" t="s">
        <v>221</v>
      </c>
      <c r="F199" s="295" t="s">
        <v>382</v>
      </c>
    </row>
    <row r="200" spans="1:8" ht="15" x14ac:dyDescent="0.3">
      <c r="A200" s="239"/>
      <c r="B200" s="246"/>
      <c r="C200" s="269"/>
      <c r="D200" s="326"/>
      <c r="E200" s="246"/>
      <c r="F200" s="288" t="s">
        <v>552</v>
      </c>
    </row>
    <row r="201" spans="1:8" ht="14.4" thickBot="1" x14ac:dyDescent="0.35">
      <c r="A201" s="239"/>
      <c r="B201" s="246"/>
      <c r="C201" s="285"/>
      <c r="D201" s="327"/>
      <c r="E201" s="247"/>
      <c r="F201" s="302" t="s">
        <v>383</v>
      </c>
    </row>
    <row r="202" spans="1:8" x14ac:dyDescent="0.3">
      <c r="A202" s="236"/>
      <c r="B202" s="633"/>
      <c r="C202" s="262"/>
      <c r="D202" s="326"/>
      <c r="E202" s="246" t="s">
        <v>257</v>
      </c>
      <c r="F202" s="275" t="s">
        <v>384</v>
      </c>
    </row>
    <row r="203" spans="1:8" ht="15.75" customHeight="1" x14ac:dyDescent="0.3">
      <c r="A203" s="236"/>
      <c r="B203" s="633"/>
      <c r="C203" s="262"/>
      <c r="D203" s="326"/>
      <c r="E203" s="246"/>
      <c r="F203" s="288" t="s">
        <v>553</v>
      </c>
    </row>
    <row r="204" spans="1:8" ht="15.75" customHeight="1" thickBot="1" x14ac:dyDescent="0.35">
      <c r="A204" s="236"/>
      <c r="B204" s="633"/>
      <c r="C204" s="328"/>
      <c r="D204" s="329"/>
      <c r="E204" s="259"/>
      <c r="F204" s="302" t="s">
        <v>385</v>
      </c>
    </row>
    <row r="205" spans="1:8" ht="15.75" customHeight="1" x14ac:dyDescent="0.3">
      <c r="A205" s="236"/>
      <c r="B205" s="272"/>
      <c r="C205" s="262"/>
      <c r="D205" s="326"/>
      <c r="E205" s="246" t="s">
        <v>434</v>
      </c>
      <c r="F205" s="275" t="s">
        <v>435</v>
      </c>
    </row>
    <row r="206" spans="1:8" ht="15.75" customHeight="1" x14ac:dyDescent="0.3">
      <c r="A206" s="239"/>
      <c r="B206" s="251"/>
      <c r="C206" s="269"/>
      <c r="D206" s="326"/>
      <c r="E206" s="246"/>
      <c r="F206" s="261" t="s">
        <v>436</v>
      </c>
    </row>
    <row r="207" spans="1:8" ht="15.75" customHeight="1" thickBot="1" x14ac:dyDescent="0.35">
      <c r="A207" s="239"/>
      <c r="B207" s="251"/>
      <c r="C207" s="269"/>
      <c r="D207" s="326"/>
      <c r="E207" s="246"/>
      <c r="F207" s="277" t="s">
        <v>437</v>
      </c>
    </row>
    <row r="208" spans="1:8" ht="14.4" thickBot="1" x14ac:dyDescent="0.35">
      <c r="A208" s="239"/>
      <c r="B208" s="330" t="s">
        <v>386</v>
      </c>
      <c r="C208" s="269"/>
      <c r="D208" s="326"/>
      <c r="E208" s="629" t="s">
        <v>308</v>
      </c>
      <c r="F208" s="248" t="s">
        <v>417</v>
      </c>
    </row>
    <row r="209" spans="1:6" ht="27.6" x14ac:dyDescent="0.3">
      <c r="A209" s="239"/>
      <c r="B209" s="251"/>
      <c r="C209" s="269"/>
      <c r="D209" s="326"/>
      <c r="E209" s="630"/>
      <c r="F209" s="251" t="s">
        <v>418</v>
      </c>
    </row>
    <row r="210" spans="1:6" x14ac:dyDescent="0.3">
      <c r="A210" s="239"/>
      <c r="B210" s="251"/>
      <c r="C210" s="269"/>
      <c r="D210" s="326"/>
      <c r="E210" s="630"/>
      <c r="F210" s="251" t="s">
        <v>419</v>
      </c>
    </row>
    <row r="211" spans="1:6" x14ac:dyDescent="0.3">
      <c r="A211" s="239"/>
      <c r="B211" s="251"/>
      <c r="C211" s="269"/>
      <c r="D211" s="326"/>
      <c r="E211" s="251" t="s">
        <v>388</v>
      </c>
      <c r="F211" s="251"/>
    </row>
    <row r="212" spans="1:6" x14ac:dyDescent="0.3">
      <c r="A212" s="239"/>
      <c r="B212" s="251"/>
      <c r="C212" s="269"/>
      <c r="D212" s="326"/>
      <c r="E212" s="251"/>
      <c r="F212" s="251" t="s">
        <v>420</v>
      </c>
    </row>
    <row r="213" spans="1:6" x14ac:dyDescent="0.3">
      <c r="A213" s="239"/>
      <c r="B213" s="251"/>
      <c r="C213" s="269"/>
      <c r="D213" s="326"/>
      <c r="E213" s="251"/>
      <c r="F213" s="251" t="s">
        <v>421</v>
      </c>
    </row>
    <row r="214" spans="1:6" ht="14.4" thickBot="1" x14ac:dyDescent="0.35">
      <c r="A214" s="239"/>
      <c r="B214" s="251"/>
      <c r="C214" s="269"/>
      <c r="D214" s="326"/>
      <c r="E214" s="251"/>
      <c r="F214" s="251" t="s">
        <v>422</v>
      </c>
    </row>
    <row r="215" spans="1:6" ht="26.25" customHeight="1" x14ac:dyDescent="0.3">
      <c r="A215" s="239"/>
      <c r="B215" s="244" t="s">
        <v>390</v>
      </c>
      <c r="C215" s="294" t="s">
        <v>305</v>
      </c>
      <c r="D215" s="311" t="s">
        <v>235</v>
      </c>
      <c r="E215" s="257" t="s">
        <v>308</v>
      </c>
      <c r="F215" s="245" t="s">
        <v>391</v>
      </c>
    </row>
    <row r="216" spans="1:6" ht="28.2" thickBot="1" x14ac:dyDescent="0.35">
      <c r="A216" s="239"/>
      <c r="B216" s="259"/>
      <c r="C216" s="254"/>
      <c r="D216" s="315" t="s">
        <v>378</v>
      </c>
      <c r="E216" s="627" t="s">
        <v>278</v>
      </c>
      <c r="F216" s="260" t="s">
        <v>405</v>
      </c>
    </row>
    <row r="217" spans="1:6" ht="14.4" thickBot="1" x14ac:dyDescent="0.35">
      <c r="A217" s="236"/>
      <c r="B217" s="246"/>
      <c r="C217" s="256"/>
      <c r="D217" s="316"/>
      <c r="E217" s="628"/>
      <c r="F217" s="251" t="s">
        <v>404</v>
      </c>
    </row>
    <row r="218" spans="1:6" x14ac:dyDescent="0.3">
      <c r="A218" s="236"/>
      <c r="B218" s="644" t="s">
        <v>515</v>
      </c>
      <c r="C218" s="331"/>
      <c r="D218" s="332"/>
      <c r="E218" s="294" t="s">
        <v>306</v>
      </c>
      <c r="F218" s="320" t="s">
        <v>516</v>
      </c>
    </row>
    <row r="219" spans="1:6" ht="15" customHeight="1" x14ac:dyDescent="0.3">
      <c r="A219" s="236"/>
      <c r="B219" s="645"/>
      <c r="C219" s="333"/>
      <c r="D219" s="334"/>
      <c r="E219" s="274"/>
      <c r="F219" s="261" t="s">
        <v>517</v>
      </c>
    </row>
    <row r="220" spans="1:6" ht="15.75" customHeight="1" thickBot="1" x14ac:dyDescent="0.35">
      <c r="A220" s="236"/>
      <c r="B220" s="646"/>
      <c r="C220" s="335"/>
      <c r="D220" s="336"/>
      <c r="E220" s="285" t="s">
        <v>312</v>
      </c>
      <c r="F220" s="277" t="s">
        <v>518</v>
      </c>
    </row>
    <row r="221" spans="1:6" ht="15" customHeight="1" x14ac:dyDescent="0.3">
      <c r="A221" s="236"/>
      <c r="B221" s="636" t="s">
        <v>393</v>
      </c>
      <c r="C221" s="625" t="s">
        <v>305</v>
      </c>
      <c r="D221" s="246" t="s">
        <v>235</v>
      </c>
      <c r="E221" s="274" t="s">
        <v>337</v>
      </c>
      <c r="F221" s="274" t="s">
        <v>338</v>
      </c>
    </row>
    <row r="222" spans="1:6" ht="25.5" customHeight="1" x14ac:dyDescent="0.3">
      <c r="A222" s="236"/>
      <c r="B222" s="637"/>
      <c r="C222" s="639"/>
      <c r="D222" s="280" t="s">
        <v>282</v>
      </c>
      <c r="E222" s="248" t="s">
        <v>339</v>
      </c>
      <c r="F222" s="248" t="s">
        <v>340</v>
      </c>
    </row>
    <row r="223" spans="1:6" ht="14.25" customHeight="1" x14ac:dyDescent="0.3">
      <c r="A223" s="236"/>
      <c r="B223" s="637"/>
      <c r="C223" s="251"/>
      <c r="D223" s="303"/>
      <c r="E223" s="248" t="s">
        <v>568</v>
      </c>
      <c r="F223" s="248" t="s">
        <v>341</v>
      </c>
    </row>
    <row r="224" spans="1:6" ht="13.5" customHeight="1" x14ac:dyDescent="0.3">
      <c r="A224" s="236"/>
      <c r="B224" s="637"/>
      <c r="C224" s="251"/>
      <c r="D224" s="303"/>
      <c r="E224" s="249" t="s">
        <v>342</v>
      </c>
      <c r="F224" s="249" t="s">
        <v>343</v>
      </c>
    </row>
    <row r="225" spans="1:6" ht="13.5" customHeight="1" x14ac:dyDescent="0.3">
      <c r="A225" s="236"/>
      <c r="B225" s="637"/>
      <c r="C225" s="251"/>
      <c r="D225" s="246"/>
      <c r="E225" s="307" t="s">
        <v>344</v>
      </c>
      <c r="F225" s="249" t="s">
        <v>345</v>
      </c>
    </row>
    <row r="226" spans="1:6" ht="13.5" customHeight="1" x14ac:dyDescent="0.3">
      <c r="A226" s="239"/>
      <c r="B226" s="637"/>
      <c r="C226" s="337"/>
      <c r="D226" s="338"/>
      <c r="E226" s="249" t="s">
        <v>346</v>
      </c>
      <c r="F226" s="248" t="s">
        <v>347</v>
      </c>
    </row>
    <row r="227" spans="1:6" ht="13.5" customHeight="1" thickBot="1" x14ac:dyDescent="0.35">
      <c r="A227" s="236"/>
      <c r="B227" s="638"/>
      <c r="C227" s="272"/>
      <c r="D227" s="339"/>
      <c r="E227" s="252" t="s">
        <v>523</v>
      </c>
      <c r="F227" s="252" t="s">
        <v>524</v>
      </c>
    </row>
    <row r="228" spans="1:6" ht="12.75" customHeight="1" x14ac:dyDescent="0.3">
      <c r="A228" s="236"/>
      <c r="B228" s="624" t="s">
        <v>394</v>
      </c>
      <c r="C228" s="258"/>
      <c r="D228" s="244"/>
      <c r="E228" s="257" t="s">
        <v>349</v>
      </c>
      <c r="F228" s="320" t="s">
        <v>395</v>
      </c>
    </row>
    <row r="229" spans="1:6" ht="12.75" customHeight="1" x14ac:dyDescent="0.3">
      <c r="A229" s="236"/>
      <c r="B229" s="625"/>
      <c r="C229" s="251"/>
      <c r="D229" s="303"/>
      <c r="E229" s="271" t="s">
        <v>568</v>
      </c>
      <c r="F229" s="250" t="s">
        <v>396</v>
      </c>
    </row>
    <row r="230" spans="1:6" ht="28.5" customHeight="1" thickBot="1" x14ac:dyDescent="0.35">
      <c r="A230" s="236"/>
      <c r="B230" s="626"/>
      <c r="C230" s="252"/>
      <c r="D230" s="259"/>
      <c r="E230" s="317" t="s">
        <v>352</v>
      </c>
      <c r="F230" s="285" t="s">
        <v>353</v>
      </c>
    </row>
    <row r="231" spans="1:6" ht="13.5" customHeight="1" x14ac:dyDescent="0.3">
      <c r="A231" s="236"/>
      <c r="B231" s="624" t="s">
        <v>397</v>
      </c>
      <c r="C231" s="642" t="s">
        <v>305</v>
      </c>
      <c r="D231" s="316" t="s">
        <v>235</v>
      </c>
      <c r="E231" s="274" t="s">
        <v>568</v>
      </c>
      <c r="F231" s="274" t="s">
        <v>398</v>
      </c>
    </row>
    <row r="232" spans="1:6" ht="27.6" x14ac:dyDescent="0.3">
      <c r="A232" s="236"/>
      <c r="B232" s="625"/>
      <c r="C232" s="643"/>
      <c r="D232" s="313" t="s">
        <v>281</v>
      </c>
      <c r="E232" s="271" t="s">
        <v>306</v>
      </c>
      <c r="F232" s="249" t="s">
        <v>399</v>
      </c>
    </row>
    <row r="233" spans="1:6" x14ac:dyDescent="0.3">
      <c r="A233" s="236"/>
      <c r="B233" s="625"/>
      <c r="C233" s="643"/>
      <c r="D233" s="316"/>
      <c r="E233" s="274" t="s">
        <v>292</v>
      </c>
      <c r="F233" s="274" t="s">
        <v>357</v>
      </c>
    </row>
    <row r="234" spans="1:6" ht="12.75" customHeight="1" thickBot="1" x14ac:dyDescent="0.35">
      <c r="A234" s="236"/>
      <c r="B234" s="625"/>
      <c r="C234" s="340"/>
      <c r="D234" s="315"/>
      <c r="E234" s="271" t="s">
        <v>358</v>
      </c>
      <c r="F234" s="271" t="s">
        <v>359</v>
      </c>
    </row>
    <row r="235" spans="1:6" ht="12.75" customHeight="1" thickBot="1" x14ac:dyDescent="0.35">
      <c r="A235" s="236"/>
      <c r="B235" s="251"/>
      <c r="C235" s="309"/>
      <c r="D235" s="315"/>
      <c r="E235" s="271" t="s">
        <v>360</v>
      </c>
      <c r="F235" s="270" t="s">
        <v>361</v>
      </c>
    </row>
    <row r="236" spans="1:6" ht="12.75" customHeight="1" thickBot="1" x14ac:dyDescent="0.35">
      <c r="A236" s="236"/>
      <c r="B236" s="252"/>
      <c r="C236" s="341"/>
      <c r="D236" s="342"/>
      <c r="E236" s="285" t="s">
        <v>312</v>
      </c>
      <c r="F236" s="319" t="s">
        <v>362</v>
      </c>
    </row>
    <row r="237" spans="1:6" ht="12" customHeight="1" thickBot="1" x14ac:dyDescent="0.35">
      <c r="A237" s="236"/>
      <c r="F237" s="236"/>
    </row>
    <row r="238" spans="1:6" ht="15" thickBot="1" x14ac:dyDescent="0.35">
      <c r="B238" s="240" t="s">
        <v>202</v>
      </c>
      <c r="C238" s="241" t="s">
        <v>203</v>
      </c>
      <c r="D238" s="241" t="s">
        <v>204</v>
      </c>
      <c r="E238" s="242" t="s">
        <v>205</v>
      </c>
      <c r="F238" s="343" t="s">
        <v>206</v>
      </c>
    </row>
    <row r="239" spans="1:6" ht="14.4" thickBot="1" x14ac:dyDescent="0.35">
      <c r="B239" s="264" t="s">
        <v>452</v>
      </c>
      <c r="C239" s="267"/>
      <c r="D239" s="267"/>
      <c r="E239" s="267"/>
      <c r="F239" s="344"/>
    </row>
    <row r="240" spans="1:6" ht="41.4" x14ac:dyDescent="0.3">
      <c r="B240" s="221" t="s">
        <v>505</v>
      </c>
      <c r="C240" s="222"/>
      <c r="D240" s="222"/>
      <c r="E240" s="223" t="s">
        <v>506</v>
      </c>
      <c r="F240" s="224" t="s">
        <v>511</v>
      </c>
    </row>
    <row r="241" spans="2:6" x14ac:dyDescent="0.3">
      <c r="B241" s="226"/>
      <c r="C241" s="227"/>
      <c r="D241" s="227"/>
      <c r="E241" s="228" t="s">
        <v>507</v>
      </c>
      <c r="F241" s="229" t="s">
        <v>512</v>
      </c>
    </row>
    <row r="242" spans="2:6" x14ac:dyDescent="0.3">
      <c r="B242" s="226"/>
      <c r="C242" s="227"/>
      <c r="D242" s="227"/>
      <c r="E242" s="230"/>
      <c r="F242" s="229" t="s">
        <v>513</v>
      </c>
    </row>
    <row r="243" spans="2:6" x14ac:dyDescent="0.3">
      <c r="B243" s="226"/>
      <c r="C243" s="227"/>
      <c r="D243" s="227"/>
      <c r="E243" s="231" t="s">
        <v>508</v>
      </c>
      <c r="F243" s="229" t="s">
        <v>513</v>
      </c>
    </row>
    <row r="244" spans="2:6" x14ac:dyDescent="0.3">
      <c r="B244" s="226"/>
      <c r="C244" s="227"/>
      <c r="D244" s="227"/>
      <c r="E244" s="231" t="s">
        <v>509</v>
      </c>
      <c r="F244" s="229" t="s">
        <v>511</v>
      </c>
    </row>
    <row r="245" spans="2:6" ht="14.4" thickBot="1" x14ac:dyDescent="0.35">
      <c r="B245" s="226"/>
      <c r="C245" s="227"/>
      <c r="D245" s="227"/>
      <c r="E245" s="232" t="s">
        <v>510</v>
      </c>
      <c r="F245" s="233" t="s">
        <v>514</v>
      </c>
    </row>
    <row r="246" spans="2:6" ht="27.6" x14ac:dyDescent="0.3">
      <c r="B246" s="345" t="s">
        <v>445</v>
      </c>
      <c r="C246" s="346"/>
      <c r="D246" s="347"/>
      <c r="E246" s="348" t="s">
        <v>453</v>
      </c>
      <c r="F246" s="283" t="s">
        <v>454</v>
      </c>
    </row>
    <row r="247" spans="2:6" x14ac:dyDescent="0.3">
      <c r="B247" s="345"/>
      <c r="C247" s="334"/>
      <c r="D247" s="349"/>
      <c r="E247" s="231" t="s">
        <v>455</v>
      </c>
      <c r="F247" s="229" t="s">
        <v>456</v>
      </c>
    </row>
    <row r="248" spans="2:6" x14ac:dyDescent="0.3">
      <c r="B248" s="345"/>
      <c r="C248" s="334"/>
      <c r="D248" s="349"/>
      <c r="E248" s="231" t="s">
        <v>457</v>
      </c>
      <c r="F248" s="229" t="s">
        <v>458</v>
      </c>
    </row>
    <row r="249" spans="2:6" ht="14.4" thickBot="1" x14ac:dyDescent="0.35">
      <c r="B249" s="350"/>
      <c r="C249" s="336"/>
      <c r="D249" s="351"/>
      <c r="E249" s="232" t="s">
        <v>459</v>
      </c>
      <c r="F249" s="233" t="s">
        <v>460</v>
      </c>
    </row>
    <row r="250" spans="2:6" ht="27.6" x14ac:dyDescent="0.3">
      <c r="B250" s="244" t="s">
        <v>446</v>
      </c>
      <c r="C250" s="352"/>
      <c r="D250" s="353"/>
      <c r="E250" s="223" t="s">
        <v>453</v>
      </c>
      <c r="F250" s="229" t="s">
        <v>461</v>
      </c>
    </row>
    <row r="251" spans="2:6" x14ac:dyDescent="0.3">
      <c r="B251" s="246"/>
      <c r="C251" s="352"/>
      <c r="D251" s="353"/>
      <c r="E251" s="231" t="s">
        <v>459</v>
      </c>
      <c r="F251" s="229" t="s">
        <v>460</v>
      </c>
    </row>
    <row r="252" spans="2:6" x14ac:dyDescent="0.3">
      <c r="B252" s="246"/>
      <c r="C252" s="352"/>
      <c r="D252" s="353"/>
      <c r="E252" s="231" t="s">
        <v>457</v>
      </c>
      <c r="F252" s="229" t="s">
        <v>462</v>
      </c>
    </row>
    <row r="253" spans="2:6" ht="14.4" thickBot="1" x14ac:dyDescent="0.35">
      <c r="B253" s="259"/>
      <c r="C253" s="354"/>
      <c r="D253" s="355"/>
      <c r="E253" s="232" t="s">
        <v>463</v>
      </c>
      <c r="F253" s="356" t="s">
        <v>464</v>
      </c>
    </row>
    <row r="254" spans="2:6" ht="27.6" x14ac:dyDescent="0.3">
      <c r="B254" s="244" t="s">
        <v>447</v>
      </c>
      <c r="C254" s="357"/>
      <c r="D254" s="358"/>
      <c r="E254" s="244" t="s">
        <v>465</v>
      </c>
      <c r="F254" s="359" t="s">
        <v>466</v>
      </c>
    </row>
    <row r="255" spans="2:6" ht="27.6" x14ac:dyDescent="0.3">
      <c r="B255" s="246"/>
      <c r="C255" s="352"/>
      <c r="D255" s="353"/>
      <c r="E255" s="246"/>
      <c r="F255" s="360" t="s">
        <v>492</v>
      </c>
    </row>
    <row r="256" spans="2:6" ht="27.6" x14ac:dyDescent="0.3">
      <c r="B256" s="246"/>
      <c r="C256" s="352"/>
      <c r="D256" s="353"/>
      <c r="E256" s="246"/>
      <c r="F256" s="360" t="s">
        <v>491</v>
      </c>
    </row>
    <row r="257" spans="2:6" ht="27.6" x14ac:dyDescent="0.3">
      <c r="B257" s="246"/>
      <c r="C257" s="352"/>
      <c r="D257" s="353"/>
      <c r="E257" s="246"/>
      <c r="F257" s="360" t="s">
        <v>493</v>
      </c>
    </row>
    <row r="258" spans="2:6" ht="27.6" x14ac:dyDescent="0.3">
      <c r="B258" s="246"/>
      <c r="C258" s="352"/>
      <c r="D258" s="353"/>
      <c r="E258" s="246"/>
      <c r="F258" s="360" t="s">
        <v>494</v>
      </c>
    </row>
    <row r="259" spans="2:6" x14ac:dyDescent="0.3">
      <c r="B259" s="246"/>
      <c r="C259" s="352"/>
      <c r="D259" s="353"/>
      <c r="E259" s="247"/>
      <c r="F259" s="361" t="s">
        <v>495</v>
      </c>
    </row>
    <row r="260" spans="2:6" ht="27.6" x14ac:dyDescent="0.3">
      <c r="B260" s="246"/>
      <c r="C260" s="352"/>
      <c r="D260" s="353"/>
      <c r="E260" s="303" t="s">
        <v>467</v>
      </c>
      <c r="F260" s="356" t="s">
        <v>496</v>
      </c>
    </row>
    <row r="261" spans="2:6" ht="27.6" x14ac:dyDescent="0.3">
      <c r="B261" s="246"/>
      <c r="C261" s="352"/>
      <c r="D261" s="353"/>
      <c r="E261" s="246"/>
      <c r="F261" s="362" t="s">
        <v>497</v>
      </c>
    </row>
    <row r="262" spans="2:6" ht="41.4" x14ac:dyDescent="0.3">
      <c r="B262" s="246"/>
      <c r="C262" s="352"/>
      <c r="D262" s="353"/>
      <c r="E262" s="246"/>
      <c r="F262" s="360" t="s">
        <v>498</v>
      </c>
    </row>
    <row r="263" spans="2:6" ht="27.6" x14ac:dyDescent="0.3">
      <c r="B263" s="246"/>
      <c r="C263" s="352"/>
      <c r="D263" s="353"/>
      <c r="E263" s="246"/>
      <c r="F263" s="360" t="s">
        <v>499</v>
      </c>
    </row>
    <row r="264" spans="2:6" ht="27.6" x14ac:dyDescent="0.3">
      <c r="B264" s="246"/>
      <c r="C264" s="352"/>
      <c r="D264" s="353"/>
      <c r="E264" s="246"/>
      <c r="F264" s="360" t="s">
        <v>494</v>
      </c>
    </row>
    <row r="265" spans="2:6" x14ac:dyDescent="0.3">
      <c r="B265" s="246"/>
      <c r="C265" s="352"/>
      <c r="D265" s="353"/>
      <c r="E265" s="247"/>
      <c r="F265" s="363" t="s">
        <v>500</v>
      </c>
    </row>
    <row r="266" spans="2:6" ht="27.6" x14ac:dyDescent="0.3">
      <c r="B266" s="246"/>
      <c r="C266" s="352"/>
      <c r="D266" s="353"/>
      <c r="E266" s="303" t="s">
        <v>468</v>
      </c>
      <c r="F266" s="364" t="s">
        <v>503</v>
      </c>
    </row>
    <row r="267" spans="2:6" ht="27.6" x14ac:dyDescent="0.3">
      <c r="B267" s="246"/>
      <c r="C267" s="352"/>
      <c r="D267" s="353"/>
      <c r="E267" s="246"/>
      <c r="F267" s="360" t="s">
        <v>497</v>
      </c>
    </row>
    <row r="268" spans="2:6" ht="27.6" x14ac:dyDescent="0.3">
      <c r="B268" s="246"/>
      <c r="C268" s="352"/>
      <c r="D268" s="353"/>
      <c r="E268" s="246"/>
      <c r="F268" s="360" t="s">
        <v>501</v>
      </c>
    </row>
    <row r="269" spans="2:6" ht="27.6" x14ac:dyDescent="0.3">
      <c r="B269" s="246"/>
      <c r="C269" s="352"/>
      <c r="D269" s="353"/>
      <c r="E269" s="246"/>
      <c r="F269" s="360" t="s">
        <v>502</v>
      </c>
    </row>
    <row r="270" spans="2:6" ht="28.2" thickBot="1" x14ac:dyDescent="0.35">
      <c r="B270" s="247"/>
      <c r="C270" s="352"/>
      <c r="D270" s="353"/>
      <c r="E270" s="247"/>
      <c r="F270" s="361" t="s">
        <v>494</v>
      </c>
    </row>
    <row r="271" spans="2:6" x14ac:dyDescent="0.3">
      <c r="B271" s="365" t="s">
        <v>448</v>
      </c>
      <c r="C271" s="332"/>
      <c r="D271" s="358"/>
      <c r="E271" s="223" t="s">
        <v>469</v>
      </c>
      <c r="F271" s="224" t="s">
        <v>470</v>
      </c>
    </row>
    <row r="272" spans="2:6" x14ac:dyDescent="0.3">
      <c r="B272" s="345"/>
      <c r="C272" s="334"/>
      <c r="D272" s="353"/>
      <c r="E272" s="231" t="s">
        <v>471</v>
      </c>
      <c r="F272" s="229" t="s">
        <v>472</v>
      </c>
    </row>
    <row r="273" spans="2:6" x14ac:dyDescent="0.3">
      <c r="B273" s="345"/>
      <c r="C273" s="334"/>
      <c r="D273" s="353"/>
      <c r="E273" s="231" t="s">
        <v>473</v>
      </c>
      <c r="F273" s="229" t="s">
        <v>474</v>
      </c>
    </row>
    <row r="274" spans="2:6" ht="14.4" thickBot="1" x14ac:dyDescent="0.35">
      <c r="B274" s="350"/>
      <c r="C274" s="336"/>
      <c r="D274" s="366"/>
      <c r="E274" s="232" t="s">
        <v>475</v>
      </c>
      <c r="F274" s="233" t="s">
        <v>470</v>
      </c>
    </row>
    <row r="275" spans="2:6" ht="14.4" thickBot="1" x14ac:dyDescent="0.35">
      <c r="B275" s="367" t="s">
        <v>449</v>
      </c>
      <c r="C275" s="368"/>
      <c r="D275" s="344"/>
      <c r="E275" s="223" t="s">
        <v>459</v>
      </c>
      <c r="F275" s="223" t="s">
        <v>476</v>
      </c>
    </row>
    <row r="276" spans="2:6" ht="14.4" thickBot="1" x14ac:dyDescent="0.35">
      <c r="B276" s="369"/>
      <c r="C276" s="370"/>
      <c r="D276" s="371"/>
      <c r="E276" s="281" t="s">
        <v>453</v>
      </c>
      <c r="F276" s="372" t="s">
        <v>477</v>
      </c>
    </row>
    <row r="277" spans="2:6" x14ac:dyDescent="0.3">
      <c r="B277" s="365" t="s">
        <v>450</v>
      </c>
      <c r="C277" s="332"/>
      <c r="D277" s="371"/>
      <c r="E277" s="223" t="s">
        <v>478</v>
      </c>
      <c r="F277" s="224" t="s">
        <v>479</v>
      </c>
    </row>
    <row r="278" spans="2:6" x14ac:dyDescent="0.3">
      <c r="B278" s="345"/>
      <c r="C278" s="334"/>
      <c r="D278" s="236"/>
      <c r="E278" s="231" t="s">
        <v>480</v>
      </c>
      <c r="F278" s="229" t="s">
        <v>481</v>
      </c>
    </row>
    <row r="279" spans="2:6" ht="14.4" thickBot="1" x14ac:dyDescent="0.35">
      <c r="B279" s="350"/>
      <c r="C279" s="336"/>
      <c r="D279" s="238"/>
      <c r="E279" s="232" t="s">
        <v>459</v>
      </c>
      <c r="F279" s="233" t="s">
        <v>482</v>
      </c>
    </row>
    <row r="280" spans="2:6" x14ac:dyDescent="0.3">
      <c r="B280" s="373" t="s">
        <v>451</v>
      </c>
      <c r="C280" s="225"/>
      <c r="D280" s="374"/>
      <c r="E280" s="348" t="s">
        <v>478</v>
      </c>
      <c r="F280" s="283" t="s">
        <v>483</v>
      </c>
    </row>
    <row r="281" spans="2:6" x14ac:dyDescent="0.3">
      <c r="B281" s="373"/>
      <c r="C281" s="225"/>
      <c r="D281" s="375"/>
      <c r="E281" s="231" t="s">
        <v>484</v>
      </c>
      <c r="F281" s="229" t="s">
        <v>485</v>
      </c>
    </row>
    <row r="282" spans="2:6" x14ac:dyDescent="0.3">
      <c r="B282" s="373"/>
      <c r="C282" s="225"/>
      <c r="D282" s="375"/>
      <c r="E282" s="231" t="s">
        <v>459</v>
      </c>
      <c r="F282" s="229" t="s">
        <v>486</v>
      </c>
    </row>
    <row r="283" spans="2:6" x14ac:dyDescent="0.3">
      <c r="B283" s="373"/>
      <c r="C283" s="225"/>
      <c r="D283" s="375"/>
      <c r="E283" s="231" t="s">
        <v>487</v>
      </c>
      <c r="F283" s="229" t="s">
        <v>488</v>
      </c>
    </row>
    <row r="284" spans="2:6" ht="14.4" thickBot="1" x14ac:dyDescent="0.35">
      <c r="B284" s="376"/>
      <c r="C284" s="225"/>
      <c r="D284" s="377"/>
      <c r="E284" s="232" t="s">
        <v>489</v>
      </c>
      <c r="F284" s="233" t="s">
        <v>490</v>
      </c>
    </row>
    <row r="285" spans="2:6" ht="14.4" thickBot="1" x14ac:dyDescent="0.35"/>
    <row r="286" spans="2:6" ht="28.2" thickBot="1" x14ac:dyDescent="0.35">
      <c r="B286" s="392" t="s">
        <v>569</v>
      </c>
      <c r="E286" s="390" t="s">
        <v>570</v>
      </c>
      <c r="F286" s="390" t="s">
        <v>571</v>
      </c>
    </row>
    <row r="287" spans="2:6" ht="28.2" thickBot="1" x14ac:dyDescent="0.35">
      <c r="B287" s="393" t="s">
        <v>569</v>
      </c>
      <c r="E287" s="391" t="s">
        <v>572</v>
      </c>
      <c r="F287" s="391" t="s">
        <v>573</v>
      </c>
    </row>
    <row r="288" spans="2:6" ht="14.4" thickBot="1" x14ac:dyDescent="0.35">
      <c r="B288" s="393" t="s">
        <v>574</v>
      </c>
      <c r="E288" s="391" t="s">
        <v>575</v>
      </c>
      <c r="F288" s="391" t="s">
        <v>576</v>
      </c>
    </row>
    <row r="289" spans="2:6" ht="28.2" thickBot="1" x14ac:dyDescent="0.35">
      <c r="B289" s="393" t="s">
        <v>577</v>
      </c>
      <c r="E289" s="391" t="s">
        <v>578</v>
      </c>
      <c r="F289" s="391" t="s">
        <v>579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C17:C19"/>
    <mergeCell ref="D18:D19"/>
    <mergeCell ref="C24:C26"/>
    <mergeCell ref="B32:B33"/>
    <mergeCell ref="C32:C38"/>
    <mergeCell ref="D33:D38"/>
    <mergeCell ref="B2:F2"/>
    <mergeCell ref="C5:C7"/>
    <mergeCell ref="D5:D7"/>
    <mergeCell ref="C10:C11"/>
    <mergeCell ref="C12:C14"/>
    <mergeCell ref="D12:D13"/>
    <mergeCell ref="D40:D41"/>
    <mergeCell ref="B44:B47"/>
    <mergeCell ref="C44:C47"/>
    <mergeCell ref="D44:D45"/>
    <mergeCell ref="D46:D47"/>
    <mergeCell ref="B39:B41"/>
    <mergeCell ref="C39:C41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2022-10-20T09:22:38Z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